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7月" sheetId="1" r:id="rId1"/>
  </sheets>
  <calcPr calcId="144525"/>
</workbook>
</file>

<file path=xl/sharedStrings.xml><?xml version="1.0" encoding="utf-8"?>
<sst xmlns="http://schemas.openxmlformats.org/spreadsheetml/2006/main" count="1023" uniqueCount="651">
  <si>
    <t>开封市三毛便利连锁有限公司受新冠疫情影响企业申请以工代训补贴职工花名册</t>
  </si>
  <si>
    <t>序号</t>
  </si>
  <si>
    <t>姓名</t>
  </si>
  <si>
    <t>性别</t>
  </si>
  <si>
    <t>年龄</t>
  </si>
  <si>
    <t>身份证号</t>
  </si>
  <si>
    <t>工作岗位</t>
  </si>
  <si>
    <t>联系电话</t>
  </si>
  <si>
    <t>闫莉</t>
  </si>
  <si>
    <t>女</t>
  </si>
  <si>
    <t>1972-12-01</t>
  </si>
  <si>
    <t>4102251********6124</t>
  </si>
  <si>
    <t>理货</t>
  </si>
  <si>
    <t>1384916****</t>
  </si>
  <si>
    <t>张波</t>
  </si>
  <si>
    <t>男</t>
  </si>
  <si>
    <t>1979-10-29</t>
  </si>
  <si>
    <t>4102031********1010</t>
  </si>
  <si>
    <t>防损</t>
  </si>
  <si>
    <t>1370378****</t>
  </si>
  <si>
    <t>张雪花</t>
  </si>
  <si>
    <t>1971-02-13</t>
  </si>
  <si>
    <t>4102021********1522</t>
  </si>
  <si>
    <t>1313757****</t>
  </si>
  <si>
    <t>李凡</t>
  </si>
  <si>
    <t>1973-09-04</t>
  </si>
  <si>
    <t>4102051********0010</t>
  </si>
  <si>
    <t>1393860****</t>
  </si>
  <si>
    <t>冯尧</t>
  </si>
  <si>
    <t>1983-04-08</t>
  </si>
  <si>
    <t>4102051********1512</t>
  </si>
  <si>
    <t>1553788****</t>
  </si>
  <si>
    <t>张凤贤</t>
  </si>
  <si>
    <t>1968-02-16</t>
  </si>
  <si>
    <t>4102041********2045</t>
  </si>
  <si>
    <t>1589096****</t>
  </si>
  <si>
    <t>邵秀枝</t>
  </si>
  <si>
    <t>1969-08-11</t>
  </si>
  <si>
    <t>4102111********6067</t>
  </si>
  <si>
    <t>李秀娥</t>
  </si>
  <si>
    <t>1981-04-19</t>
  </si>
  <si>
    <t>4102241********4626</t>
  </si>
  <si>
    <t>1510378****</t>
  </si>
  <si>
    <t>王震</t>
  </si>
  <si>
    <t>1983-03-23</t>
  </si>
  <si>
    <t>4102051********2016</t>
  </si>
  <si>
    <t>职员</t>
  </si>
  <si>
    <t>1356953****</t>
  </si>
  <si>
    <t>常小菊</t>
  </si>
  <si>
    <t>1974-10-26</t>
  </si>
  <si>
    <t>4102231********2542</t>
  </si>
  <si>
    <t>1393787****</t>
  </si>
  <si>
    <t>韩笑</t>
  </si>
  <si>
    <t>1986-08-20</t>
  </si>
  <si>
    <t>4290061********5815</t>
  </si>
  <si>
    <t>1850378****</t>
  </si>
  <si>
    <t>万红娜</t>
  </si>
  <si>
    <t>1985-06-17</t>
  </si>
  <si>
    <t>4102221********6022</t>
  </si>
  <si>
    <t>1589090****</t>
  </si>
  <si>
    <t>孙利霞</t>
  </si>
  <si>
    <t>1978-04-15</t>
  </si>
  <si>
    <t>4102111********1022</t>
  </si>
  <si>
    <t>1843783****</t>
  </si>
  <si>
    <t>王未辉</t>
  </si>
  <si>
    <t>1991-10-15</t>
  </si>
  <si>
    <t>4102111********3057</t>
  </si>
  <si>
    <t>1513781****</t>
  </si>
  <si>
    <t>韩飞</t>
  </si>
  <si>
    <t>1986-12-21</t>
  </si>
  <si>
    <t>4102241********0733</t>
  </si>
  <si>
    <t>1503902****</t>
  </si>
  <si>
    <t>向青碧</t>
  </si>
  <si>
    <t>1978-06-07</t>
  </si>
  <si>
    <t>5321291********0725</t>
  </si>
  <si>
    <t>1873691****</t>
  </si>
  <si>
    <t>曹新华</t>
  </si>
  <si>
    <t>1973-10-05</t>
  </si>
  <si>
    <t>4102251********153X</t>
  </si>
  <si>
    <t>1378116****</t>
  </si>
  <si>
    <t>李小龙</t>
  </si>
  <si>
    <t>1989-01-09</t>
  </si>
  <si>
    <t>4102211********651X</t>
  </si>
  <si>
    <t>刘小红</t>
  </si>
  <si>
    <t>1976-11-29</t>
  </si>
  <si>
    <t>4102231********652X</t>
  </si>
  <si>
    <t>1346066****</t>
  </si>
  <si>
    <t>王丽娟</t>
  </si>
  <si>
    <t>1983-02-21</t>
  </si>
  <si>
    <t>4102051********0026</t>
  </si>
  <si>
    <t>1383787****</t>
  </si>
  <si>
    <t>李卿</t>
  </si>
  <si>
    <t>1982-08-25</t>
  </si>
  <si>
    <t>4102021********0516</t>
  </si>
  <si>
    <t>1383999****</t>
  </si>
  <si>
    <t>张宁娜</t>
  </si>
  <si>
    <t>1992-07-12</t>
  </si>
  <si>
    <t>4103291********5529</t>
  </si>
  <si>
    <t>收银</t>
  </si>
  <si>
    <t>1583789****</t>
  </si>
  <si>
    <t>冯旭</t>
  </si>
  <si>
    <t>1992-03-23</t>
  </si>
  <si>
    <t>4102051********0536</t>
  </si>
  <si>
    <t>1803779****</t>
  </si>
  <si>
    <t>马全印</t>
  </si>
  <si>
    <t>1969-08-05</t>
  </si>
  <si>
    <t>4102041********3015</t>
  </si>
  <si>
    <t>1589032****</t>
  </si>
  <si>
    <t>徐春艳</t>
  </si>
  <si>
    <t>1981-07-28</t>
  </si>
  <si>
    <t>4102241********2920</t>
  </si>
  <si>
    <t>1589095****</t>
  </si>
  <si>
    <t>苏会</t>
  </si>
  <si>
    <t>1973-08-09</t>
  </si>
  <si>
    <t>4102031********1024</t>
  </si>
  <si>
    <t>1509316****</t>
  </si>
  <si>
    <t>郑雷</t>
  </si>
  <si>
    <t>1979-09-01</t>
  </si>
  <si>
    <t>4102241********0316</t>
  </si>
  <si>
    <t>司机</t>
  </si>
  <si>
    <t>1330378****</t>
  </si>
  <si>
    <t>庞玉松</t>
  </si>
  <si>
    <t>1981-04-10</t>
  </si>
  <si>
    <t>4107281********1058</t>
  </si>
  <si>
    <t>采购</t>
  </si>
  <si>
    <t>1873698****</t>
  </si>
  <si>
    <t>李另省</t>
  </si>
  <si>
    <t>1978-09-25</t>
  </si>
  <si>
    <t>4102241********2625</t>
  </si>
  <si>
    <t>1599330****</t>
  </si>
  <si>
    <t>王晓红</t>
  </si>
  <si>
    <t>1970-07-07</t>
  </si>
  <si>
    <t>4102041********5027</t>
  </si>
  <si>
    <t>1378378****</t>
  </si>
  <si>
    <t>李艳君</t>
  </si>
  <si>
    <t>1976-05-06</t>
  </si>
  <si>
    <t>4107271********7846</t>
  </si>
  <si>
    <t>张兵</t>
  </si>
  <si>
    <t>1982-10-22</t>
  </si>
  <si>
    <t>4102021********0535</t>
  </si>
  <si>
    <t>1306934****</t>
  </si>
  <si>
    <t>束变玲</t>
  </si>
  <si>
    <t>1978-04-25</t>
  </si>
  <si>
    <t>4102111********4021</t>
  </si>
  <si>
    <t>杨阳</t>
  </si>
  <si>
    <t>1990-02-12</t>
  </si>
  <si>
    <t>4102211********8412</t>
  </si>
  <si>
    <t>1588943****</t>
  </si>
  <si>
    <t>高惠东</t>
  </si>
  <si>
    <t>1961-10-12</t>
  </si>
  <si>
    <t>4102031********2011</t>
  </si>
  <si>
    <t>1873998****</t>
  </si>
  <si>
    <t>王翔</t>
  </si>
  <si>
    <t>1985-01-12</t>
  </si>
  <si>
    <t>4102051********1034</t>
  </si>
  <si>
    <t>1589039****</t>
  </si>
  <si>
    <t>刘艳彪</t>
  </si>
  <si>
    <t>1970-03-21</t>
  </si>
  <si>
    <t>4102021********1535</t>
  </si>
  <si>
    <t>1513783****</t>
  </si>
  <si>
    <t>王趁心</t>
  </si>
  <si>
    <t>1977-10-30</t>
  </si>
  <si>
    <t>4102111********0023</t>
  </si>
  <si>
    <t>1369389****</t>
  </si>
  <si>
    <t>齐雪香</t>
  </si>
  <si>
    <t>1975-08-14</t>
  </si>
  <si>
    <t>4107281********6282</t>
  </si>
  <si>
    <t>1350378****</t>
  </si>
  <si>
    <t>郭瑞娟</t>
  </si>
  <si>
    <t>1977-08-20</t>
  </si>
  <si>
    <t>4102111********5027</t>
  </si>
  <si>
    <t>1359211****</t>
  </si>
  <si>
    <t>张川</t>
  </si>
  <si>
    <t>1987-01-16</t>
  </si>
  <si>
    <t>4102111********0078</t>
  </si>
  <si>
    <t>安光磊</t>
  </si>
  <si>
    <t>1973-04-04</t>
  </si>
  <si>
    <t>4102031********0510</t>
  </si>
  <si>
    <t>1346062****</t>
  </si>
  <si>
    <t>孟祥娟</t>
  </si>
  <si>
    <t>1978-12-08</t>
  </si>
  <si>
    <t>4102241********3244</t>
  </si>
  <si>
    <t>1583782****</t>
  </si>
  <si>
    <t>申江涛</t>
  </si>
  <si>
    <t>1982-11-25</t>
  </si>
  <si>
    <t>4102241********2633</t>
  </si>
  <si>
    <t>1503718****</t>
  </si>
  <si>
    <t>池源</t>
  </si>
  <si>
    <t>1980-09-08</t>
  </si>
  <si>
    <t>4102031********1517</t>
  </si>
  <si>
    <t>1394943****</t>
  </si>
  <si>
    <t>于丽杰</t>
  </si>
  <si>
    <t>1979-04-04</t>
  </si>
  <si>
    <t>4102221********5605</t>
  </si>
  <si>
    <t>1383995****</t>
  </si>
  <si>
    <t>柴志</t>
  </si>
  <si>
    <t>1968-09-03</t>
  </si>
  <si>
    <t>4102021********1010</t>
  </si>
  <si>
    <t>张水仙</t>
  </si>
  <si>
    <t>1984-07-07</t>
  </si>
  <si>
    <t>4102241********2925</t>
  </si>
  <si>
    <t>1306930****</t>
  </si>
  <si>
    <t>王开生</t>
  </si>
  <si>
    <t>1963-08-18</t>
  </si>
  <si>
    <t>4102041********4038</t>
  </si>
  <si>
    <t>张英</t>
  </si>
  <si>
    <t>1972-05-23</t>
  </si>
  <si>
    <t>4102031********1565</t>
  </si>
  <si>
    <t>1384912****</t>
  </si>
  <si>
    <t>张秋彦</t>
  </si>
  <si>
    <t>1981-09-02</t>
  </si>
  <si>
    <t>4102241********5629</t>
  </si>
  <si>
    <t>1823823****</t>
  </si>
  <si>
    <t>崔朝霞</t>
  </si>
  <si>
    <t>1976-12-05</t>
  </si>
  <si>
    <t>4102111********3049</t>
  </si>
  <si>
    <t>张智豪</t>
  </si>
  <si>
    <t>1994-11-08</t>
  </si>
  <si>
    <t>4102051********0034</t>
  </si>
  <si>
    <t>1873897****</t>
  </si>
  <si>
    <t>刘懿</t>
  </si>
  <si>
    <t>1985-03-22</t>
  </si>
  <si>
    <t>4102111********2039</t>
  </si>
  <si>
    <t>1378110****</t>
  </si>
  <si>
    <t>胡冰洁</t>
  </si>
  <si>
    <t>1994-12-03</t>
  </si>
  <si>
    <t>4102111********6024</t>
  </si>
  <si>
    <t>1522548****</t>
  </si>
  <si>
    <t>韩小亭</t>
  </si>
  <si>
    <t>1984-05-10</t>
  </si>
  <si>
    <t>4107261********3441</t>
  </si>
  <si>
    <t>1599338****</t>
  </si>
  <si>
    <t>刘辉</t>
  </si>
  <si>
    <t>1969-12-29</t>
  </si>
  <si>
    <t>4102031********1538</t>
  </si>
  <si>
    <t>1513789****</t>
  </si>
  <si>
    <t>刘宁</t>
  </si>
  <si>
    <t>1978-08-26</t>
  </si>
  <si>
    <t>4102031********0023</t>
  </si>
  <si>
    <t>1360860****</t>
  </si>
  <si>
    <t>郑建国</t>
  </si>
  <si>
    <t>1969-04-20</t>
  </si>
  <si>
    <t>4102041********5018</t>
  </si>
  <si>
    <t>1833782****</t>
  </si>
  <si>
    <t>陈继伟</t>
  </si>
  <si>
    <t>1972-04-14</t>
  </si>
  <si>
    <t>4102031********1541</t>
  </si>
  <si>
    <t>1390378****</t>
  </si>
  <si>
    <t>李俊伟</t>
  </si>
  <si>
    <t>1970-08-14</t>
  </si>
  <si>
    <t>4102031********1608</t>
  </si>
  <si>
    <t>宋冬梅</t>
  </si>
  <si>
    <t>1979-06-21</t>
  </si>
  <si>
    <t>4102041********2021</t>
  </si>
  <si>
    <t>1599332****</t>
  </si>
  <si>
    <t>王林</t>
  </si>
  <si>
    <t>1980-09-21</t>
  </si>
  <si>
    <t>4102051********1038</t>
  </si>
  <si>
    <t>1589093****</t>
  </si>
  <si>
    <t>张存学</t>
  </si>
  <si>
    <t>1962-12-06</t>
  </si>
  <si>
    <t>4102041********4015</t>
  </si>
  <si>
    <t>1359877****</t>
  </si>
  <si>
    <t>王志永</t>
  </si>
  <si>
    <t>1979-05-20</t>
  </si>
  <si>
    <t>4102211********8019</t>
  </si>
  <si>
    <t>1369378****</t>
  </si>
  <si>
    <t>杨慧玲</t>
  </si>
  <si>
    <t>1970-08-20</t>
  </si>
  <si>
    <t>4102051********152X</t>
  </si>
  <si>
    <t>1394940****</t>
  </si>
  <si>
    <t>李世忠</t>
  </si>
  <si>
    <t>1972-10-23</t>
  </si>
  <si>
    <t>4102111********1017</t>
  </si>
  <si>
    <t>1831788****</t>
  </si>
  <si>
    <t>关玉荣</t>
  </si>
  <si>
    <t>1973-08-17</t>
  </si>
  <si>
    <t>4101221********6523</t>
  </si>
  <si>
    <t>1359878****</t>
  </si>
  <si>
    <t>钱豪</t>
  </si>
  <si>
    <t>1979-08-24</t>
  </si>
  <si>
    <t>4129021********7209</t>
  </si>
  <si>
    <t>崔霄</t>
  </si>
  <si>
    <t>1992-03-03</t>
  </si>
  <si>
    <t>4102111********4030</t>
  </si>
  <si>
    <t>1359876****</t>
  </si>
  <si>
    <t>耿洪霞</t>
  </si>
  <si>
    <t>1969-09-06</t>
  </si>
  <si>
    <t>4102211********7183</t>
  </si>
  <si>
    <t>1599335****</t>
  </si>
  <si>
    <t>闫志娟</t>
  </si>
  <si>
    <t>1985-10-28</t>
  </si>
  <si>
    <t>4102111********6022</t>
  </si>
  <si>
    <t>1393861****</t>
  </si>
  <si>
    <t>张鹏</t>
  </si>
  <si>
    <t>1982-07-16</t>
  </si>
  <si>
    <t>4102111********1024</t>
  </si>
  <si>
    <t>1368378****</t>
  </si>
  <si>
    <t>于亚峰</t>
  </si>
  <si>
    <t>1996-11-20</t>
  </si>
  <si>
    <t>4102051********2518</t>
  </si>
  <si>
    <t>1314045****</t>
  </si>
  <si>
    <t>钱金荣</t>
  </si>
  <si>
    <t>1977-12-20</t>
  </si>
  <si>
    <t>6301041********0546</t>
  </si>
  <si>
    <t>1823783****</t>
  </si>
  <si>
    <t>李金山</t>
  </si>
  <si>
    <t>1963-07-03</t>
  </si>
  <si>
    <t>4102051********2012</t>
  </si>
  <si>
    <t>1378114****</t>
  </si>
  <si>
    <t>刘梅英</t>
  </si>
  <si>
    <t>1979-11-20</t>
  </si>
  <si>
    <t>4102111********6025</t>
  </si>
  <si>
    <t>1593789****</t>
  </si>
  <si>
    <t>吴艳华</t>
  </si>
  <si>
    <t>1972-12-30</t>
  </si>
  <si>
    <t>4102031********1525</t>
  </si>
  <si>
    <t>1513785****</t>
  </si>
  <si>
    <t>魏超男</t>
  </si>
  <si>
    <t>1973-05-18</t>
  </si>
  <si>
    <t>4102041********5080</t>
  </si>
  <si>
    <t>1393786****</t>
  </si>
  <si>
    <t>孔秀丽</t>
  </si>
  <si>
    <t>1970-01-18</t>
  </si>
  <si>
    <t>4102251********6668</t>
  </si>
  <si>
    <t>王欢欢</t>
  </si>
  <si>
    <t>1985-11-20</t>
  </si>
  <si>
    <t>4102111********4025</t>
  </si>
  <si>
    <t>1393782****</t>
  </si>
  <si>
    <t>陈铁军</t>
  </si>
  <si>
    <t>1970-05-04</t>
  </si>
  <si>
    <t>4104031********2031</t>
  </si>
  <si>
    <t>1593859****</t>
  </si>
  <si>
    <t>汪攀峰</t>
  </si>
  <si>
    <t>1977-04-22</t>
  </si>
  <si>
    <t>4102241********1021</t>
  </si>
  <si>
    <t>1356954****</t>
  </si>
  <si>
    <t>王红沙</t>
  </si>
  <si>
    <t>1991-02-16</t>
  </si>
  <si>
    <t>4102111********2025</t>
  </si>
  <si>
    <t>张庆红</t>
  </si>
  <si>
    <t>1974-07-07</t>
  </si>
  <si>
    <t>4102041********4023</t>
  </si>
  <si>
    <t>1599337****</t>
  </si>
  <si>
    <t>韩秋菊</t>
  </si>
  <si>
    <t>1976-07-13</t>
  </si>
  <si>
    <t>4102211********4269</t>
  </si>
  <si>
    <t>1383789****</t>
  </si>
  <si>
    <t>王玉梅</t>
  </si>
  <si>
    <t>1971-05-10</t>
  </si>
  <si>
    <t>4102051********1029</t>
  </si>
  <si>
    <t>1551523****</t>
  </si>
  <si>
    <t>王好伟</t>
  </si>
  <si>
    <t>1978-02-04</t>
  </si>
  <si>
    <t>4102041********5011</t>
  </si>
  <si>
    <t>李瑞芹</t>
  </si>
  <si>
    <t>1983-01-20</t>
  </si>
  <si>
    <t>4102241********5929</t>
  </si>
  <si>
    <t>刘新红</t>
  </si>
  <si>
    <t>1977-03-21</t>
  </si>
  <si>
    <t>4102041********6022</t>
  </si>
  <si>
    <t>1359875****</t>
  </si>
  <si>
    <t>李慧慧</t>
  </si>
  <si>
    <t>1990-03-16</t>
  </si>
  <si>
    <t>4102241********1803</t>
  </si>
  <si>
    <t>1342997****</t>
  </si>
  <si>
    <t>谭培军</t>
  </si>
  <si>
    <t>1967-12-13</t>
  </si>
  <si>
    <t>4102031********1513</t>
  </si>
  <si>
    <t>1393783****</t>
  </si>
  <si>
    <t>张晓伟</t>
  </si>
  <si>
    <t>1975-07-05</t>
  </si>
  <si>
    <t>4102051********0017</t>
  </si>
  <si>
    <t>1372325****</t>
  </si>
  <si>
    <t>张素玲</t>
  </si>
  <si>
    <t>1970-04-11</t>
  </si>
  <si>
    <t>4127241********2544</t>
  </si>
  <si>
    <t>1383785****</t>
  </si>
  <si>
    <t>耿胜利</t>
  </si>
  <si>
    <t>1970-10-14</t>
  </si>
  <si>
    <t>4102111********105X</t>
  </si>
  <si>
    <t>1394942****</t>
  </si>
  <si>
    <t>贾红利</t>
  </si>
  <si>
    <t>1989-04-29</t>
  </si>
  <si>
    <t>4102051********3009</t>
  </si>
  <si>
    <t>1513787****</t>
  </si>
  <si>
    <t>时光伟</t>
  </si>
  <si>
    <t>1981-01-21</t>
  </si>
  <si>
    <t>1356950****</t>
  </si>
  <si>
    <t>商建盛</t>
  </si>
  <si>
    <t>1973-11-11</t>
  </si>
  <si>
    <t>4102021********1018</t>
  </si>
  <si>
    <t>1384915****</t>
  </si>
  <si>
    <t>李卫东</t>
  </si>
  <si>
    <t>1967-09-15</t>
  </si>
  <si>
    <t>4102111********2014</t>
  </si>
  <si>
    <t>1589099****</t>
  </si>
  <si>
    <t>王永红</t>
  </si>
  <si>
    <t>1974-02-04</t>
  </si>
  <si>
    <t>4102111********0047</t>
  </si>
  <si>
    <t>1589098****</t>
  </si>
  <si>
    <t>乔志丽</t>
  </si>
  <si>
    <t>1977-04-08</t>
  </si>
  <si>
    <t>4102111********0028</t>
  </si>
  <si>
    <t>1522547****</t>
  </si>
  <si>
    <t>何彬</t>
  </si>
  <si>
    <t>1986-12-24</t>
  </si>
  <si>
    <t>4102051********0511</t>
  </si>
  <si>
    <t>赵子童</t>
  </si>
  <si>
    <t>1990-07-30</t>
  </si>
  <si>
    <t>4102041********5012</t>
  </si>
  <si>
    <t>高玉珍</t>
  </si>
  <si>
    <t>1969-11-24</t>
  </si>
  <si>
    <t>6542251********1500</t>
  </si>
  <si>
    <t>1599334****</t>
  </si>
  <si>
    <t>边磊</t>
  </si>
  <si>
    <t>1982-04-16</t>
  </si>
  <si>
    <t>4102041********3012</t>
  </si>
  <si>
    <t>1853786****</t>
  </si>
  <si>
    <t>王瑞英</t>
  </si>
  <si>
    <t>1978-11-30</t>
  </si>
  <si>
    <t>4102111********5026</t>
  </si>
  <si>
    <t>1553785****</t>
  </si>
  <si>
    <t>张盼盼</t>
  </si>
  <si>
    <t>1988-11-05</t>
  </si>
  <si>
    <t>4102111********7047</t>
  </si>
  <si>
    <t>1831786****</t>
  </si>
  <si>
    <t>谷丽红</t>
  </si>
  <si>
    <t>1984-04-17</t>
  </si>
  <si>
    <t>4102241********3229</t>
  </si>
  <si>
    <t>1372326****</t>
  </si>
  <si>
    <t>尹瑞明</t>
  </si>
  <si>
    <t>1965-01-14</t>
  </si>
  <si>
    <t>4102111********7021</t>
  </si>
  <si>
    <t>1378119****</t>
  </si>
  <si>
    <t>金艳兴</t>
  </si>
  <si>
    <t>1974-02-28</t>
  </si>
  <si>
    <t>4102051********0510</t>
  </si>
  <si>
    <t>1551524****</t>
  </si>
  <si>
    <t>祁悦</t>
  </si>
  <si>
    <t>1992-07-27</t>
  </si>
  <si>
    <t>4102051********0025</t>
  </si>
  <si>
    <t>1874987****</t>
  </si>
  <si>
    <t>王一帆</t>
  </si>
  <si>
    <t>1989-09-18</t>
  </si>
  <si>
    <t>4102041********6011</t>
  </si>
  <si>
    <t>1823789****</t>
  </si>
  <si>
    <t>李晶晶</t>
  </si>
  <si>
    <t>1983-10-15</t>
  </si>
  <si>
    <t>4102111********3022</t>
  </si>
  <si>
    <t>1823658****</t>
  </si>
  <si>
    <t>张扬</t>
  </si>
  <si>
    <t>1987-07-26</t>
  </si>
  <si>
    <t>4101811********1076</t>
  </si>
  <si>
    <t>1893780****</t>
  </si>
  <si>
    <t>杨勇</t>
  </si>
  <si>
    <t>1988-01-24</t>
  </si>
  <si>
    <t>4102041********2018</t>
  </si>
  <si>
    <t>1346065****</t>
  </si>
  <si>
    <t>薛国华</t>
  </si>
  <si>
    <t>1977-11-21</t>
  </si>
  <si>
    <t>4102021********0015</t>
  </si>
  <si>
    <t>1556511****</t>
  </si>
  <si>
    <t>李亚明</t>
  </si>
  <si>
    <t>1976-05-20</t>
  </si>
  <si>
    <t>4102041********1011</t>
  </si>
  <si>
    <t>孙变玲</t>
  </si>
  <si>
    <t>1974-09-16</t>
  </si>
  <si>
    <t>4102241********2946</t>
  </si>
  <si>
    <t>1823651****</t>
  </si>
  <si>
    <t>张振荣</t>
  </si>
  <si>
    <t>1967-08-17</t>
  </si>
  <si>
    <t>4102031********051X</t>
  </si>
  <si>
    <t>1346076****</t>
  </si>
  <si>
    <t>李蕾</t>
  </si>
  <si>
    <t>1978-11-01</t>
  </si>
  <si>
    <t>4102031********1589</t>
  </si>
  <si>
    <t>1378112****</t>
  </si>
  <si>
    <t>李颖甲</t>
  </si>
  <si>
    <t>1985-09-22</t>
  </si>
  <si>
    <t>4102031********2013</t>
  </si>
  <si>
    <t>高利平</t>
  </si>
  <si>
    <t>1971-06-17</t>
  </si>
  <si>
    <t>4102021********2022</t>
  </si>
  <si>
    <t>1893783****</t>
  </si>
  <si>
    <t>侯涛</t>
  </si>
  <si>
    <t>1985-05-27</t>
  </si>
  <si>
    <t>4102021********002X</t>
  </si>
  <si>
    <t>1551525****</t>
  </si>
  <si>
    <t>张雪娅</t>
  </si>
  <si>
    <t>1975-11-22</t>
  </si>
  <si>
    <t>4102031********2026</t>
  </si>
  <si>
    <t>1583780****</t>
  </si>
  <si>
    <t>陈静</t>
  </si>
  <si>
    <t>1972-11-15</t>
  </si>
  <si>
    <t>4102111********1043</t>
  </si>
  <si>
    <t>1523787****</t>
  </si>
  <si>
    <t>霍君瑞</t>
  </si>
  <si>
    <t>1987-07-06</t>
  </si>
  <si>
    <t>4102021********0047</t>
  </si>
  <si>
    <t>张春根</t>
  </si>
  <si>
    <t>1972-01-07</t>
  </si>
  <si>
    <t>4102021********1510</t>
  </si>
  <si>
    <t>刘新生</t>
  </si>
  <si>
    <t>1968-08-09</t>
  </si>
  <si>
    <t>4102111********1034</t>
  </si>
  <si>
    <t>1304378****</t>
  </si>
  <si>
    <t>石艳红</t>
  </si>
  <si>
    <t>1978-10-27</t>
  </si>
  <si>
    <t>4102041********6020</t>
  </si>
  <si>
    <t>张丽</t>
  </si>
  <si>
    <t>1974-06-06</t>
  </si>
  <si>
    <t>4102031********2040</t>
  </si>
  <si>
    <t>1362378****</t>
  </si>
  <si>
    <t>程花云</t>
  </si>
  <si>
    <t>1966-12-15</t>
  </si>
  <si>
    <t>4109281********5169</t>
  </si>
  <si>
    <t>1359879****</t>
  </si>
  <si>
    <t>陈曦</t>
  </si>
  <si>
    <t>1984-05-08</t>
  </si>
  <si>
    <t>4102051********101X</t>
  </si>
  <si>
    <t>1346075****</t>
  </si>
  <si>
    <t>秦治明</t>
  </si>
  <si>
    <t>1966-05-28</t>
  </si>
  <si>
    <t>4102031********0513</t>
  </si>
  <si>
    <t>金峰</t>
  </si>
  <si>
    <t>1977-02-15</t>
  </si>
  <si>
    <t>4102051********1016</t>
  </si>
  <si>
    <t>1873696****</t>
  </si>
  <si>
    <t>赵利娜</t>
  </si>
  <si>
    <t>1979-03-05</t>
  </si>
  <si>
    <t>4102031********1545</t>
  </si>
  <si>
    <t>1359212****</t>
  </si>
  <si>
    <t>霍秋红</t>
  </si>
  <si>
    <t>1985-08-07</t>
  </si>
  <si>
    <t>4102231********7526</t>
  </si>
  <si>
    <t>孟小云</t>
  </si>
  <si>
    <t>1980-07-15</t>
  </si>
  <si>
    <t>4102111********6044</t>
  </si>
  <si>
    <t>李伟杰</t>
  </si>
  <si>
    <t>1976-03-02</t>
  </si>
  <si>
    <t>2113211********2867</t>
  </si>
  <si>
    <t>1370078****</t>
  </si>
  <si>
    <t>刁健</t>
  </si>
  <si>
    <t>1980-03-03</t>
  </si>
  <si>
    <t>4102031********1519</t>
  </si>
  <si>
    <t>候素娟</t>
  </si>
  <si>
    <t>1971-12-28</t>
  </si>
  <si>
    <t>4103231********5063</t>
  </si>
  <si>
    <t>1393780****</t>
  </si>
  <si>
    <t>张建春</t>
  </si>
  <si>
    <t>1968-04-16</t>
  </si>
  <si>
    <t>4102051********0517</t>
  </si>
  <si>
    <t>1509366****</t>
  </si>
  <si>
    <t>陈永梅</t>
  </si>
  <si>
    <t>1976-07-09</t>
  </si>
  <si>
    <t>4102211********7162</t>
  </si>
  <si>
    <t>1301762****</t>
  </si>
  <si>
    <t>周军</t>
  </si>
  <si>
    <t>1967-07-01</t>
  </si>
  <si>
    <t>1593783****</t>
  </si>
  <si>
    <t>单艳华</t>
  </si>
  <si>
    <t>1980-11-11</t>
  </si>
  <si>
    <t>4102021********1520</t>
  </si>
  <si>
    <t>张小红</t>
  </si>
  <si>
    <t>1979-11-19</t>
  </si>
  <si>
    <t>4102111********6023</t>
  </si>
  <si>
    <t>1384913****</t>
  </si>
  <si>
    <t>李亚芹</t>
  </si>
  <si>
    <t>1976-03-23</t>
  </si>
  <si>
    <t>4102241********5926</t>
  </si>
  <si>
    <t>1823780****</t>
  </si>
  <si>
    <t>刘鸿江</t>
  </si>
  <si>
    <t>1969-05-03</t>
  </si>
  <si>
    <t>4102021********1053</t>
  </si>
  <si>
    <t>1583784****</t>
  </si>
  <si>
    <t>刘建广</t>
  </si>
  <si>
    <t>1972-06-03</t>
  </si>
  <si>
    <t>4111231********6578</t>
  </si>
  <si>
    <t>董长娥</t>
  </si>
  <si>
    <t>1979-06-19</t>
  </si>
  <si>
    <t>4102251********1023</t>
  </si>
  <si>
    <t>成鹏</t>
  </si>
  <si>
    <t>1991-02-02</t>
  </si>
  <si>
    <t>4102051********1014</t>
  </si>
  <si>
    <t>1372327****</t>
  </si>
  <si>
    <t>顾改琴</t>
  </si>
  <si>
    <t>1969-11-10</t>
  </si>
  <si>
    <t>4102111********1026</t>
  </si>
  <si>
    <t>1321399****</t>
  </si>
  <si>
    <t>文改霞</t>
  </si>
  <si>
    <t>1980-04-09</t>
  </si>
  <si>
    <t>4102251********4907</t>
  </si>
  <si>
    <t>1313756****</t>
  </si>
  <si>
    <t>王红艳</t>
  </si>
  <si>
    <t>1833844****</t>
  </si>
  <si>
    <t>王磊</t>
  </si>
  <si>
    <t>1975-12-06</t>
  </si>
  <si>
    <t>1522602****</t>
  </si>
  <si>
    <t>张中玲</t>
  </si>
  <si>
    <t>1976-04-26</t>
  </si>
  <si>
    <t>4102211********8026</t>
  </si>
  <si>
    <t>1873999****</t>
  </si>
  <si>
    <t>王小段</t>
  </si>
  <si>
    <t>1982-06-20</t>
  </si>
  <si>
    <t>4102031********2525</t>
  </si>
  <si>
    <t>许娜</t>
  </si>
  <si>
    <t>1982-07-17</t>
  </si>
  <si>
    <t>4102251********152X</t>
  </si>
  <si>
    <t>1580378****</t>
  </si>
  <si>
    <t>张博</t>
  </si>
  <si>
    <t>1980-05-25</t>
  </si>
  <si>
    <t>4102041********603X</t>
  </si>
  <si>
    <t>1593785****</t>
  </si>
  <si>
    <t>关朋</t>
  </si>
  <si>
    <t>1981-11-04</t>
  </si>
  <si>
    <t>4101221********6527</t>
  </si>
  <si>
    <t>1359214****</t>
  </si>
  <si>
    <t>崔俊洁</t>
  </si>
  <si>
    <t>1990-01-17</t>
  </si>
  <si>
    <t>4102111********2021</t>
  </si>
  <si>
    <t>1519464****</t>
  </si>
  <si>
    <t>李慧鹏</t>
  </si>
  <si>
    <t>1994-07-19</t>
  </si>
  <si>
    <t>4102021********2018</t>
  </si>
  <si>
    <t>乔景强</t>
  </si>
  <si>
    <t>1976-05-13</t>
  </si>
  <si>
    <t>4129291********9024</t>
  </si>
  <si>
    <t>信方娜</t>
  </si>
  <si>
    <t>1988-07-06</t>
  </si>
  <si>
    <t>4102241********4422</t>
  </si>
  <si>
    <t>1393781****</t>
  </si>
  <si>
    <t>张悦</t>
  </si>
  <si>
    <t>1988-01-15</t>
  </si>
  <si>
    <t>1360348****</t>
  </si>
  <si>
    <t>曹宇</t>
  </si>
  <si>
    <t>4102051********1019</t>
  </si>
  <si>
    <t>1372328****</t>
  </si>
  <si>
    <t>娄红</t>
  </si>
  <si>
    <t>4102221********4602</t>
  </si>
  <si>
    <t>1873785****</t>
  </si>
  <si>
    <t>任俊杰</t>
  </si>
  <si>
    <t>4127261********4637</t>
  </si>
  <si>
    <t>1593782****</t>
  </si>
  <si>
    <t>吴晨睿</t>
  </si>
  <si>
    <t>4102041********4026</t>
  </si>
  <si>
    <t>郁佩</t>
  </si>
  <si>
    <t>6528011********1623</t>
  </si>
  <si>
    <t>1770062****</t>
  </si>
  <si>
    <t>刘敉</t>
  </si>
  <si>
    <t>4102051********1017</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</si>
</sst>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3">
    <font>
      <sz val="11"/>
      <color theme="1"/>
      <name val="宋体"/>
      <charset val="134"/>
      <scheme val="minor"/>
    </font>
    <font>
      <sz val="14"/>
      <color theme="1"/>
      <name val="宋体"/>
      <charset val="134"/>
      <scheme val="minor"/>
    </font>
    <font>
      <sz val="12"/>
      <name val="宋体"/>
      <charset val="134"/>
    </font>
    <font>
      <sz val="12"/>
      <color theme="1"/>
      <name val="宋体"/>
      <charset val="134"/>
      <scheme val="minor"/>
    </font>
    <font>
      <b/>
      <sz val="18"/>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10"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16"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7" applyNumberFormat="0" applyFill="0" applyAlignment="0" applyProtection="0">
      <alignment vertical="center"/>
    </xf>
    <xf numFmtId="0" fontId="20" fillId="0" borderId="7" applyNumberFormat="0" applyFill="0" applyAlignment="0" applyProtection="0">
      <alignment vertical="center"/>
    </xf>
    <xf numFmtId="0" fontId="9" fillId="6" borderId="0" applyNumberFormat="0" applyBorder="0" applyAlignment="0" applyProtection="0">
      <alignment vertical="center"/>
    </xf>
    <xf numFmtId="0" fontId="12" fillId="0" borderId="5" applyNumberFormat="0" applyFill="0" applyAlignment="0" applyProtection="0">
      <alignment vertical="center"/>
    </xf>
    <xf numFmtId="0" fontId="9" fillId="20" borderId="0" applyNumberFormat="0" applyBorder="0" applyAlignment="0" applyProtection="0">
      <alignment vertical="center"/>
    </xf>
    <xf numFmtId="0" fontId="21" fillId="22" borderId="9" applyNumberFormat="0" applyAlignment="0" applyProtection="0">
      <alignment vertical="center"/>
    </xf>
    <xf numFmtId="0" fontId="22" fillId="22" borderId="4" applyNumberFormat="0" applyAlignment="0" applyProtection="0">
      <alignment vertical="center"/>
    </xf>
    <xf numFmtId="0" fontId="6" fillId="4" borderId="3" applyNumberFormat="0" applyAlignment="0" applyProtection="0">
      <alignment vertical="center"/>
    </xf>
    <xf numFmtId="0" fontId="5" fillId="25" borderId="0" applyNumberFormat="0" applyBorder="0" applyAlignment="0" applyProtection="0">
      <alignment vertical="center"/>
    </xf>
    <xf numFmtId="0" fontId="9" fillId="21" borderId="0" applyNumberFormat="0" applyBorder="0" applyAlignment="0" applyProtection="0">
      <alignment vertical="center"/>
    </xf>
    <xf numFmtId="0" fontId="16" fillId="0" borderId="6" applyNumberFormat="0" applyFill="0" applyAlignment="0" applyProtection="0">
      <alignment vertical="center"/>
    </xf>
    <xf numFmtId="0" fontId="19" fillId="0" borderId="8" applyNumberFormat="0" applyFill="0" applyAlignment="0" applyProtection="0">
      <alignment vertical="center"/>
    </xf>
    <xf numFmtId="0" fontId="11" fillId="9" borderId="0" applyNumberFormat="0" applyBorder="0" applyAlignment="0" applyProtection="0">
      <alignment vertical="center"/>
    </xf>
    <xf numFmtId="0" fontId="15" fillId="15" borderId="0" applyNumberFormat="0" applyBorder="0" applyAlignment="0" applyProtection="0">
      <alignment vertical="center"/>
    </xf>
    <xf numFmtId="0" fontId="5" fillId="26" borderId="0" applyNumberFormat="0" applyBorder="0" applyAlignment="0" applyProtection="0">
      <alignment vertical="center"/>
    </xf>
    <xf numFmtId="0" fontId="9" fillId="19" borderId="0" applyNumberFormat="0" applyBorder="0" applyAlignment="0" applyProtection="0">
      <alignment vertical="center"/>
    </xf>
    <xf numFmtId="0" fontId="5" fillId="8" borderId="0" applyNumberFormat="0" applyBorder="0" applyAlignment="0" applyProtection="0">
      <alignment vertical="center"/>
    </xf>
    <xf numFmtId="0" fontId="5" fillId="17"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9" fillId="18" borderId="0" applyNumberFormat="0" applyBorder="0" applyAlignment="0" applyProtection="0">
      <alignment vertical="center"/>
    </xf>
    <xf numFmtId="0" fontId="9" fillId="28" borderId="0" applyNumberFormat="0" applyBorder="0" applyAlignment="0" applyProtection="0">
      <alignment vertical="center"/>
    </xf>
    <xf numFmtId="0" fontId="5" fillId="24" borderId="0" applyNumberFormat="0" applyBorder="0" applyAlignment="0" applyProtection="0">
      <alignment vertical="center"/>
    </xf>
    <xf numFmtId="0" fontId="5" fillId="29" borderId="0" applyNumberFormat="0" applyBorder="0" applyAlignment="0" applyProtection="0">
      <alignment vertical="center"/>
    </xf>
    <xf numFmtId="0" fontId="9" fillId="30" borderId="0" applyNumberFormat="0" applyBorder="0" applyAlignment="0" applyProtection="0">
      <alignment vertical="center"/>
    </xf>
    <xf numFmtId="0" fontId="5" fillId="11" borderId="0" applyNumberFormat="0" applyBorder="0" applyAlignment="0" applyProtection="0">
      <alignment vertical="center"/>
    </xf>
    <xf numFmtId="0" fontId="9" fillId="13" borderId="0" applyNumberFormat="0" applyBorder="0" applyAlignment="0" applyProtection="0">
      <alignment vertical="center"/>
    </xf>
    <xf numFmtId="0" fontId="9" fillId="27" borderId="0" applyNumberFormat="0" applyBorder="0" applyAlignment="0" applyProtection="0">
      <alignment vertical="center"/>
    </xf>
    <xf numFmtId="0" fontId="5" fillId="31"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1" fillId="0" borderId="0" xfId="0" applyFont="1" applyFill="1" applyAlignment="1">
      <alignment vertical="center"/>
    </xf>
    <xf numFmtId="0" fontId="2" fillId="0" borderId="1" xfId="0" applyFont="1"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172"/>
  <sheetViews>
    <sheetView tabSelected="1" workbookViewId="0">
      <selection activeCell="J3" sqref="J3"/>
    </sheetView>
  </sheetViews>
  <sheetFormatPr defaultColWidth="9" defaultRowHeight="20" customHeight="1"/>
  <cols>
    <col min="1" max="1" width="5.75" style="3" customWidth="1"/>
    <col min="2" max="2" width="8.375" style="3" customWidth="1"/>
    <col min="3" max="3" width="6.5" style="3" customWidth="1"/>
    <col min="4" max="4" width="12" style="3" customWidth="1"/>
    <col min="5" max="5" width="6" style="4" customWidth="1"/>
    <col min="6" max="6" width="22.75" style="3" customWidth="1"/>
    <col min="7" max="7" width="11.125" style="3" customWidth="1"/>
    <col min="8" max="8" width="14.25" style="3" customWidth="1"/>
    <col min="9" max="16380" width="9" style="2"/>
  </cols>
  <sheetData>
    <row r="1" s="1" customFormat="1" ht="35" customHeight="1" spans="1:16380">
      <c r="A1" s="5" t="s">
        <v>0</v>
      </c>
      <c r="B1" s="5"/>
      <c r="C1" s="5"/>
      <c r="D1" s="5"/>
      <c r="E1" s="6"/>
      <c r="F1" s="5"/>
      <c r="G1" s="5"/>
      <c r="H1" s="5"/>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row>
    <row r="2" s="2" customFormat="1" customHeight="1" spans="1:8">
      <c r="A2" s="7" t="s">
        <v>1</v>
      </c>
      <c r="B2" s="7" t="s">
        <v>2</v>
      </c>
      <c r="C2" s="7" t="s">
        <v>3</v>
      </c>
      <c r="D2" s="7" t="s">
        <v>4</v>
      </c>
      <c r="E2" s="8" t="s">
        <v>4</v>
      </c>
      <c r="F2" s="7" t="s">
        <v>5</v>
      </c>
      <c r="G2" s="7" t="s">
        <v>6</v>
      </c>
      <c r="H2" s="7" t="s">
        <v>7</v>
      </c>
    </row>
    <row r="3" s="2" customFormat="1" customHeight="1" spans="1:8">
      <c r="A3" s="7">
        <v>1</v>
      </c>
      <c r="B3" s="7" t="s">
        <v>8</v>
      </c>
      <c r="C3" s="7" t="s">
        <v>9</v>
      </c>
      <c r="D3" s="7" t="s">
        <v>10</v>
      </c>
      <c r="E3" s="8">
        <v>47.7506849315068</v>
      </c>
      <c r="F3" s="7" t="s">
        <v>11</v>
      </c>
      <c r="G3" s="7" t="s">
        <v>12</v>
      </c>
      <c r="H3" s="7" t="s">
        <v>13</v>
      </c>
    </row>
    <row r="4" s="2" customFormat="1" customHeight="1" spans="1:8">
      <c r="A4" s="7">
        <v>2</v>
      </c>
      <c r="B4" s="7" t="s">
        <v>14</v>
      </c>
      <c r="C4" s="7" t="s">
        <v>15</v>
      </c>
      <c r="D4" s="7" t="s">
        <v>16</v>
      </c>
      <c r="E4" s="8">
        <v>40.8383561643836</v>
      </c>
      <c r="F4" s="7" t="s">
        <v>17</v>
      </c>
      <c r="G4" s="7" t="s">
        <v>18</v>
      </c>
      <c r="H4" s="7" t="s">
        <v>19</v>
      </c>
    </row>
    <row r="5" s="2" customFormat="1" customHeight="1" spans="1:8">
      <c r="A5" s="7">
        <v>3</v>
      </c>
      <c r="B5" s="7" t="s">
        <v>20</v>
      </c>
      <c r="C5" s="7" t="s">
        <v>9</v>
      </c>
      <c r="D5" s="7" t="s">
        <v>21</v>
      </c>
      <c r="E5" s="8">
        <v>49.5506849315069</v>
      </c>
      <c r="F5" s="7" t="s">
        <v>22</v>
      </c>
      <c r="G5" s="7" t="s">
        <v>12</v>
      </c>
      <c r="H5" s="7" t="s">
        <v>23</v>
      </c>
    </row>
    <row r="6" s="2" customFormat="1" customHeight="1" spans="1:8">
      <c r="A6" s="7">
        <v>4</v>
      </c>
      <c r="B6" s="7" t="s">
        <v>24</v>
      </c>
      <c r="C6" s="7" t="s">
        <v>15</v>
      </c>
      <c r="D6" s="7" t="s">
        <v>25</v>
      </c>
      <c r="E6" s="8">
        <v>46.9917808219178</v>
      </c>
      <c r="F6" s="7" t="s">
        <v>26</v>
      </c>
      <c r="G6" s="7" t="s">
        <v>18</v>
      </c>
      <c r="H6" s="7" t="s">
        <v>27</v>
      </c>
    </row>
    <row r="7" s="2" customFormat="1" customHeight="1" spans="1:8">
      <c r="A7" s="7">
        <v>5</v>
      </c>
      <c r="B7" s="7" t="s">
        <v>28</v>
      </c>
      <c r="C7" s="7" t="s">
        <v>15</v>
      </c>
      <c r="D7" s="7" t="s">
        <v>29</v>
      </c>
      <c r="E7" s="8">
        <v>37.3945205479452</v>
      </c>
      <c r="F7" s="7" t="s">
        <v>30</v>
      </c>
      <c r="G7" s="7" t="s">
        <v>18</v>
      </c>
      <c r="H7" s="7" t="s">
        <v>31</v>
      </c>
    </row>
    <row r="8" s="2" customFormat="1" customHeight="1" spans="1:8">
      <c r="A8" s="7">
        <v>6</v>
      </c>
      <c r="B8" s="7" t="s">
        <v>32</v>
      </c>
      <c r="C8" s="7" t="s">
        <v>9</v>
      </c>
      <c r="D8" s="7" t="s">
        <v>33</v>
      </c>
      <c r="E8" s="8">
        <v>52.5452054794521</v>
      </c>
      <c r="F8" s="7" t="s">
        <v>34</v>
      </c>
      <c r="G8" s="7" t="s">
        <v>12</v>
      </c>
      <c r="H8" s="7" t="s">
        <v>35</v>
      </c>
    </row>
    <row r="9" s="2" customFormat="1" customHeight="1" spans="1:8">
      <c r="A9" s="7">
        <v>7</v>
      </c>
      <c r="B9" s="7" t="s">
        <v>36</v>
      </c>
      <c r="C9" s="7" t="s">
        <v>9</v>
      </c>
      <c r="D9" s="7" t="s">
        <v>37</v>
      </c>
      <c r="E9" s="8">
        <v>51.0602739726027</v>
      </c>
      <c r="F9" s="7" t="s">
        <v>38</v>
      </c>
      <c r="G9" s="7" t="s">
        <v>12</v>
      </c>
      <c r="H9" s="7" t="s">
        <v>13</v>
      </c>
    </row>
    <row r="10" s="2" customFormat="1" customHeight="1" spans="1:8">
      <c r="A10" s="7">
        <v>8</v>
      </c>
      <c r="B10" s="7" t="s">
        <v>39</v>
      </c>
      <c r="C10" s="7" t="s">
        <v>9</v>
      </c>
      <c r="D10" s="7" t="s">
        <v>40</v>
      </c>
      <c r="E10" s="8">
        <v>39.3643835616438</v>
      </c>
      <c r="F10" s="7" t="s">
        <v>41</v>
      </c>
      <c r="G10" s="7" t="s">
        <v>12</v>
      </c>
      <c r="H10" s="7" t="s">
        <v>42</v>
      </c>
    </row>
    <row r="11" s="2" customFormat="1" customHeight="1" spans="1:8">
      <c r="A11" s="7">
        <v>9</v>
      </c>
      <c r="B11" s="7" t="s">
        <v>43</v>
      </c>
      <c r="C11" s="7" t="s">
        <v>15</v>
      </c>
      <c r="D11" s="7" t="s">
        <v>44</v>
      </c>
      <c r="E11" s="8">
        <v>37.4383561643836</v>
      </c>
      <c r="F11" s="7" t="s">
        <v>45</v>
      </c>
      <c r="G11" s="7" t="s">
        <v>46</v>
      </c>
      <c r="H11" s="7" t="s">
        <v>47</v>
      </c>
    </row>
    <row r="12" s="2" customFormat="1" customHeight="1" spans="1:8">
      <c r="A12" s="7">
        <v>10</v>
      </c>
      <c r="B12" s="7" t="s">
        <v>48</v>
      </c>
      <c r="C12" s="7" t="s">
        <v>9</v>
      </c>
      <c r="D12" s="7" t="s">
        <v>49</v>
      </c>
      <c r="E12" s="8">
        <v>45.8493150684931</v>
      </c>
      <c r="F12" s="7" t="s">
        <v>50</v>
      </c>
      <c r="G12" s="7" t="s">
        <v>12</v>
      </c>
      <c r="H12" s="7" t="s">
        <v>51</v>
      </c>
    </row>
    <row r="13" s="2" customFormat="1" customHeight="1" spans="1:8">
      <c r="A13" s="7">
        <v>11</v>
      </c>
      <c r="B13" s="7" t="s">
        <v>52</v>
      </c>
      <c r="C13" s="7" t="s">
        <v>15</v>
      </c>
      <c r="D13" s="7" t="s">
        <v>53</v>
      </c>
      <c r="E13" s="8">
        <v>34.0246575342466</v>
      </c>
      <c r="F13" s="7" t="s">
        <v>54</v>
      </c>
      <c r="G13" s="7" t="s">
        <v>18</v>
      </c>
      <c r="H13" s="7" t="s">
        <v>55</v>
      </c>
    </row>
    <row r="14" s="2" customFormat="1" customHeight="1" spans="1:8">
      <c r="A14" s="7">
        <v>12</v>
      </c>
      <c r="B14" s="7" t="s">
        <v>56</v>
      </c>
      <c r="C14" s="7" t="s">
        <v>9</v>
      </c>
      <c r="D14" s="7" t="s">
        <v>57</v>
      </c>
      <c r="E14" s="8">
        <v>35.2</v>
      </c>
      <c r="F14" s="7" t="s">
        <v>58</v>
      </c>
      <c r="G14" s="7" t="s">
        <v>12</v>
      </c>
      <c r="H14" s="7" t="s">
        <v>59</v>
      </c>
    </row>
    <row r="15" s="2" customFormat="1" customHeight="1" spans="1:8">
      <c r="A15" s="7">
        <v>13</v>
      </c>
      <c r="B15" s="7" t="s">
        <v>60</v>
      </c>
      <c r="C15" s="7" t="s">
        <v>9</v>
      </c>
      <c r="D15" s="7" t="s">
        <v>61</v>
      </c>
      <c r="E15" s="8">
        <v>42.3780821917808</v>
      </c>
      <c r="F15" s="7" t="s">
        <v>62</v>
      </c>
      <c r="G15" s="7" t="s">
        <v>12</v>
      </c>
      <c r="H15" s="7" t="s">
        <v>63</v>
      </c>
    </row>
    <row r="16" s="2" customFormat="1" customHeight="1" spans="1:8">
      <c r="A16" s="7">
        <v>14</v>
      </c>
      <c r="B16" s="7" t="s">
        <v>64</v>
      </c>
      <c r="C16" s="7" t="s">
        <v>15</v>
      </c>
      <c r="D16" s="7" t="s">
        <v>65</v>
      </c>
      <c r="E16" s="8">
        <v>28.8684931506849</v>
      </c>
      <c r="F16" s="7" t="s">
        <v>66</v>
      </c>
      <c r="G16" s="7" t="s">
        <v>18</v>
      </c>
      <c r="H16" s="7" t="s">
        <v>67</v>
      </c>
    </row>
    <row r="17" s="2" customFormat="1" customHeight="1" spans="1:8">
      <c r="A17" s="7">
        <v>15</v>
      </c>
      <c r="B17" s="7" t="s">
        <v>68</v>
      </c>
      <c r="C17" s="7" t="s">
        <v>15</v>
      </c>
      <c r="D17" s="7" t="s">
        <v>69</v>
      </c>
      <c r="E17" s="8">
        <v>33.6876712328767</v>
      </c>
      <c r="F17" s="7" t="s">
        <v>70</v>
      </c>
      <c r="G17" s="7" t="s">
        <v>18</v>
      </c>
      <c r="H17" s="7" t="s">
        <v>71</v>
      </c>
    </row>
    <row r="18" s="2" customFormat="1" customHeight="1" spans="1:8">
      <c r="A18" s="7">
        <v>16</v>
      </c>
      <c r="B18" s="7" t="s">
        <v>72</v>
      </c>
      <c r="C18" s="7" t="s">
        <v>9</v>
      </c>
      <c r="D18" s="7" t="s">
        <v>73</v>
      </c>
      <c r="E18" s="8">
        <v>42.2328767123288</v>
      </c>
      <c r="F18" s="7" t="s">
        <v>74</v>
      </c>
      <c r="G18" s="7" t="s">
        <v>12</v>
      </c>
      <c r="H18" s="7" t="s">
        <v>75</v>
      </c>
    </row>
    <row r="19" s="2" customFormat="1" customHeight="1" spans="1:8">
      <c r="A19" s="7">
        <v>17</v>
      </c>
      <c r="B19" s="7" t="s">
        <v>76</v>
      </c>
      <c r="C19" s="7" t="s">
        <v>15</v>
      </c>
      <c r="D19" s="7" t="s">
        <v>77</v>
      </c>
      <c r="E19" s="8">
        <v>46.9068493150685</v>
      </c>
      <c r="F19" s="7" t="s">
        <v>78</v>
      </c>
      <c r="G19" s="7" t="s">
        <v>18</v>
      </c>
      <c r="H19" s="7" t="s">
        <v>79</v>
      </c>
    </row>
    <row r="20" s="2" customFormat="1" customHeight="1" spans="1:8">
      <c r="A20" s="7">
        <v>18</v>
      </c>
      <c r="B20" s="7" t="s">
        <v>80</v>
      </c>
      <c r="C20" s="7" t="s">
        <v>15</v>
      </c>
      <c r="D20" s="7" t="s">
        <v>81</v>
      </c>
      <c r="E20" s="8">
        <v>31.6328767123288</v>
      </c>
      <c r="F20" s="7" t="s">
        <v>82</v>
      </c>
      <c r="G20" s="7" t="s">
        <v>18</v>
      </c>
      <c r="H20" s="7" t="s">
        <v>59</v>
      </c>
    </row>
    <row r="21" s="2" customFormat="1" customHeight="1" spans="1:8">
      <c r="A21" s="7">
        <v>19</v>
      </c>
      <c r="B21" s="7" t="s">
        <v>83</v>
      </c>
      <c r="C21" s="7" t="s">
        <v>9</v>
      </c>
      <c r="D21" s="7" t="s">
        <v>84</v>
      </c>
      <c r="E21" s="8">
        <v>43.7534246575342</v>
      </c>
      <c r="F21" s="7" t="s">
        <v>85</v>
      </c>
      <c r="G21" s="7" t="s">
        <v>12</v>
      </c>
      <c r="H21" s="7" t="s">
        <v>86</v>
      </c>
    </row>
    <row r="22" s="2" customFormat="1" customHeight="1" spans="1:8">
      <c r="A22" s="7">
        <v>20</v>
      </c>
      <c r="B22" s="7" t="s">
        <v>87</v>
      </c>
      <c r="C22" s="7" t="s">
        <v>9</v>
      </c>
      <c r="D22" s="7" t="s">
        <v>88</v>
      </c>
      <c r="E22" s="8">
        <v>37.5205479452055</v>
      </c>
      <c r="F22" s="7" t="s">
        <v>89</v>
      </c>
      <c r="G22" s="7" t="s">
        <v>12</v>
      </c>
      <c r="H22" s="7" t="s">
        <v>90</v>
      </c>
    </row>
    <row r="23" s="2" customFormat="1" customHeight="1" spans="1:8">
      <c r="A23" s="7">
        <v>21</v>
      </c>
      <c r="B23" s="7" t="s">
        <v>91</v>
      </c>
      <c r="C23" s="7" t="s">
        <v>15</v>
      </c>
      <c r="D23" s="7" t="s">
        <v>92</v>
      </c>
      <c r="E23" s="8">
        <v>38.013698630137</v>
      </c>
      <c r="F23" s="7" t="s">
        <v>93</v>
      </c>
      <c r="G23" s="7" t="s">
        <v>18</v>
      </c>
      <c r="H23" s="7" t="s">
        <v>94</v>
      </c>
    </row>
    <row r="24" s="2" customFormat="1" customHeight="1" spans="1:8">
      <c r="A24" s="7">
        <v>22</v>
      </c>
      <c r="B24" s="7" t="s">
        <v>95</v>
      </c>
      <c r="C24" s="7" t="s">
        <v>9</v>
      </c>
      <c r="D24" s="7" t="s">
        <v>96</v>
      </c>
      <c r="E24" s="8">
        <v>28.1260273972603</v>
      </c>
      <c r="F24" s="7" t="s">
        <v>97</v>
      </c>
      <c r="G24" s="7" t="s">
        <v>98</v>
      </c>
      <c r="H24" s="7" t="s">
        <v>99</v>
      </c>
    </row>
    <row r="25" s="2" customFormat="1" customHeight="1" spans="1:8">
      <c r="A25" s="7">
        <v>23</v>
      </c>
      <c r="B25" s="7" t="s">
        <v>100</v>
      </c>
      <c r="C25" s="7" t="s">
        <v>15</v>
      </c>
      <c r="D25" s="7" t="s">
        <v>101</v>
      </c>
      <c r="E25" s="8">
        <v>28.4301369863014</v>
      </c>
      <c r="F25" s="7" t="s">
        <v>102</v>
      </c>
      <c r="G25" s="7" t="s">
        <v>18</v>
      </c>
      <c r="H25" s="7" t="s">
        <v>103</v>
      </c>
    </row>
    <row r="26" s="2" customFormat="1" customHeight="1" spans="1:8">
      <c r="A26" s="7">
        <v>24</v>
      </c>
      <c r="B26" s="7" t="s">
        <v>104</v>
      </c>
      <c r="C26" s="7" t="s">
        <v>15</v>
      </c>
      <c r="D26" s="7" t="s">
        <v>105</v>
      </c>
      <c r="E26" s="8">
        <v>51.0767123287671</v>
      </c>
      <c r="F26" s="7" t="s">
        <v>106</v>
      </c>
      <c r="G26" s="7" t="s">
        <v>18</v>
      </c>
      <c r="H26" s="7" t="s">
        <v>107</v>
      </c>
    </row>
    <row r="27" s="2" customFormat="1" customHeight="1" spans="1:8">
      <c r="A27" s="7">
        <v>25</v>
      </c>
      <c r="B27" s="7" t="s">
        <v>108</v>
      </c>
      <c r="C27" s="7" t="s">
        <v>9</v>
      </c>
      <c r="D27" s="7" t="s">
        <v>109</v>
      </c>
      <c r="E27" s="8">
        <v>39.0904109589041</v>
      </c>
      <c r="F27" s="7" t="s">
        <v>110</v>
      </c>
      <c r="G27" s="7" t="s">
        <v>12</v>
      </c>
      <c r="H27" s="7" t="s">
        <v>111</v>
      </c>
    </row>
    <row r="28" s="2" customFormat="1" customHeight="1" spans="1:8">
      <c r="A28" s="7">
        <v>26</v>
      </c>
      <c r="B28" s="7" t="s">
        <v>112</v>
      </c>
      <c r="C28" s="7" t="s">
        <v>9</v>
      </c>
      <c r="D28" s="7" t="s">
        <v>113</v>
      </c>
      <c r="E28" s="8">
        <v>47.0630136986301</v>
      </c>
      <c r="F28" s="7" t="s">
        <v>114</v>
      </c>
      <c r="G28" s="7" t="s">
        <v>12</v>
      </c>
      <c r="H28" s="7" t="s">
        <v>115</v>
      </c>
    </row>
    <row r="29" s="2" customFormat="1" customHeight="1" spans="1:8">
      <c r="A29" s="7">
        <v>27</v>
      </c>
      <c r="B29" s="7" t="s">
        <v>116</v>
      </c>
      <c r="C29" s="7" t="s">
        <v>15</v>
      </c>
      <c r="D29" s="7" t="s">
        <v>117</v>
      </c>
      <c r="E29" s="8">
        <v>40.9972602739726</v>
      </c>
      <c r="F29" s="7" t="s">
        <v>118</v>
      </c>
      <c r="G29" s="7" t="s">
        <v>119</v>
      </c>
      <c r="H29" s="7" t="s">
        <v>120</v>
      </c>
    </row>
    <row r="30" s="2" customFormat="1" customHeight="1" spans="1:8">
      <c r="A30" s="7">
        <v>28</v>
      </c>
      <c r="B30" s="7" t="s">
        <v>121</v>
      </c>
      <c r="C30" s="7" t="s">
        <v>15</v>
      </c>
      <c r="D30" s="7" t="s">
        <v>122</v>
      </c>
      <c r="E30" s="8">
        <v>39.3890410958904</v>
      </c>
      <c r="F30" s="7" t="s">
        <v>123</v>
      </c>
      <c r="G30" s="7" t="s">
        <v>124</v>
      </c>
      <c r="H30" s="7" t="s">
        <v>125</v>
      </c>
    </row>
    <row r="31" s="2" customFormat="1" customHeight="1" spans="1:8">
      <c r="A31" s="7">
        <v>29</v>
      </c>
      <c r="B31" s="7" t="s">
        <v>126</v>
      </c>
      <c r="C31" s="7" t="s">
        <v>9</v>
      </c>
      <c r="D31" s="7" t="s">
        <v>127</v>
      </c>
      <c r="E31" s="8">
        <v>41.9315068493151</v>
      </c>
      <c r="F31" s="7" t="s">
        <v>128</v>
      </c>
      <c r="G31" s="7" t="s">
        <v>12</v>
      </c>
      <c r="H31" s="7" t="s">
        <v>129</v>
      </c>
    </row>
    <row r="32" s="2" customFormat="1" customHeight="1" spans="1:8">
      <c r="A32" s="7">
        <v>30</v>
      </c>
      <c r="B32" s="7" t="s">
        <v>130</v>
      </c>
      <c r="C32" s="7" t="s">
        <v>9</v>
      </c>
      <c r="D32" s="7" t="s">
        <v>131</v>
      </c>
      <c r="E32" s="8">
        <v>50.1561643835616</v>
      </c>
      <c r="F32" s="7" t="s">
        <v>132</v>
      </c>
      <c r="G32" s="7" t="s">
        <v>12</v>
      </c>
      <c r="H32" s="7" t="s">
        <v>133</v>
      </c>
    </row>
    <row r="33" s="2" customFormat="1" customHeight="1" spans="1:8">
      <c r="A33" s="7">
        <v>31</v>
      </c>
      <c r="B33" s="7" t="s">
        <v>134</v>
      </c>
      <c r="C33" s="7" t="s">
        <v>9</v>
      </c>
      <c r="D33" s="7" t="s">
        <v>135</v>
      </c>
      <c r="E33" s="8">
        <v>44.3205479452055</v>
      </c>
      <c r="F33" s="7" t="s">
        <v>136</v>
      </c>
      <c r="G33" s="7" t="s">
        <v>12</v>
      </c>
      <c r="H33" s="7" t="s">
        <v>51</v>
      </c>
    </row>
    <row r="34" s="2" customFormat="1" customHeight="1" spans="1:8">
      <c r="A34" s="7">
        <v>32</v>
      </c>
      <c r="B34" s="7" t="s">
        <v>137</v>
      </c>
      <c r="C34" s="7" t="s">
        <v>15</v>
      </c>
      <c r="D34" s="7" t="s">
        <v>138</v>
      </c>
      <c r="E34" s="8">
        <v>37.8547945205479</v>
      </c>
      <c r="F34" s="7" t="s">
        <v>139</v>
      </c>
      <c r="G34" s="7" t="s">
        <v>18</v>
      </c>
      <c r="H34" s="7" t="s">
        <v>140</v>
      </c>
    </row>
    <row r="35" s="2" customFormat="1" customHeight="1" spans="1:8">
      <c r="A35" s="7">
        <v>33</v>
      </c>
      <c r="B35" s="7" t="s">
        <v>141</v>
      </c>
      <c r="C35" s="7" t="s">
        <v>9</v>
      </c>
      <c r="D35" s="7" t="s">
        <v>142</v>
      </c>
      <c r="E35" s="8">
        <v>42.3506849315068</v>
      </c>
      <c r="F35" s="7" t="s">
        <v>143</v>
      </c>
      <c r="G35" s="7" t="s">
        <v>12</v>
      </c>
      <c r="H35" s="7" t="s">
        <v>27</v>
      </c>
    </row>
    <row r="36" s="2" customFormat="1" customHeight="1" spans="1:8">
      <c r="A36" s="7">
        <v>34</v>
      </c>
      <c r="B36" s="7" t="s">
        <v>144</v>
      </c>
      <c r="C36" s="7" t="s">
        <v>15</v>
      </c>
      <c r="D36" s="7" t="s">
        <v>145</v>
      </c>
      <c r="E36" s="8">
        <v>30.5397260273973</v>
      </c>
      <c r="F36" s="7" t="s">
        <v>146</v>
      </c>
      <c r="G36" s="7" t="s">
        <v>18</v>
      </c>
      <c r="H36" s="7" t="s">
        <v>147</v>
      </c>
    </row>
    <row r="37" s="2" customFormat="1" customHeight="1" spans="1:8">
      <c r="A37" s="7">
        <v>35</v>
      </c>
      <c r="B37" s="7" t="s">
        <v>148</v>
      </c>
      <c r="C37" s="7" t="s">
        <v>15</v>
      </c>
      <c r="D37" s="7" t="s">
        <v>149</v>
      </c>
      <c r="E37" s="8">
        <v>58.8958904109589</v>
      </c>
      <c r="F37" s="7" t="s">
        <v>150</v>
      </c>
      <c r="G37" s="7" t="s">
        <v>18</v>
      </c>
      <c r="H37" s="7" t="s">
        <v>151</v>
      </c>
    </row>
    <row r="38" s="2" customFormat="1" customHeight="1" spans="1:8">
      <c r="A38" s="7">
        <v>36</v>
      </c>
      <c r="B38" s="7" t="s">
        <v>152</v>
      </c>
      <c r="C38" s="7" t="s">
        <v>15</v>
      </c>
      <c r="D38" s="7" t="s">
        <v>153</v>
      </c>
      <c r="E38" s="8">
        <v>35.627397260274</v>
      </c>
      <c r="F38" s="7" t="s">
        <v>154</v>
      </c>
      <c r="G38" s="7" t="s">
        <v>18</v>
      </c>
      <c r="H38" s="7" t="s">
        <v>155</v>
      </c>
    </row>
    <row r="39" s="2" customFormat="1" customHeight="1" spans="1:8">
      <c r="A39" s="7">
        <v>37</v>
      </c>
      <c r="B39" s="7" t="s">
        <v>156</v>
      </c>
      <c r="C39" s="7" t="s">
        <v>15</v>
      </c>
      <c r="D39" s="7" t="s">
        <v>157</v>
      </c>
      <c r="E39" s="8">
        <v>50.4520547945205</v>
      </c>
      <c r="F39" s="7" t="s">
        <v>158</v>
      </c>
      <c r="G39" s="7" t="s">
        <v>119</v>
      </c>
      <c r="H39" s="7" t="s">
        <v>159</v>
      </c>
    </row>
    <row r="40" s="2" customFormat="1" customHeight="1" spans="1:8">
      <c r="A40" s="7">
        <v>38</v>
      </c>
      <c r="B40" s="7" t="s">
        <v>160</v>
      </c>
      <c r="C40" s="7" t="s">
        <v>9</v>
      </c>
      <c r="D40" s="7" t="s">
        <v>161</v>
      </c>
      <c r="E40" s="8">
        <v>42.8356164383562</v>
      </c>
      <c r="F40" s="7" t="s">
        <v>162</v>
      </c>
      <c r="G40" s="7" t="s">
        <v>12</v>
      </c>
      <c r="H40" s="7" t="s">
        <v>163</v>
      </c>
    </row>
    <row r="41" s="2" customFormat="1" customHeight="1" spans="1:8">
      <c r="A41" s="7">
        <v>39</v>
      </c>
      <c r="B41" s="7" t="s">
        <v>164</v>
      </c>
      <c r="C41" s="7" t="s">
        <v>9</v>
      </c>
      <c r="D41" s="7" t="s">
        <v>165</v>
      </c>
      <c r="E41" s="8">
        <v>45.0493150684932</v>
      </c>
      <c r="F41" s="7" t="s">
        <v>166</v>
      </c>
      <c r="G41" s="7" t="s">
        <v>12</v>
      </c>
      <c r="H41" s="7" t="s">
        <v>167</v>
      </c>
    </row>
    <row r="42" s="2" customFormat="1" customHeight="1" spans="1:8">
      <c r="A42" s="7">
        <v>40</v>
      </c>
      <c r="B42" s="7" t="s">
        <v>168</v>
      </c>
      <c r="C42" s="7" t="s">
        <v>9</v>
      </c>
      <c r="D42" s="7" t="s">
        <v>169</v>
      </c>
      <c r="E42" s="8">
        <v>43.0301369863014</v>
      </c>
      <c r="F42" s="7" t="s">
        <v>170</v>
      </c>
      <c r="G42" s="7" t="s">
        <v>12</v>
      </c>
      <c r="H42" s="7" t="s">
        <v>171</v>
      </c>
    </row>
    <row r="43" s="2" customFormat="1" customHeight="1" spans="1:8">
      <c r="A43" s="7">
        <v>41</v>
      </c>
      <c r="B43" s="7" t="s">
        <v>172</v>
      </c>
      <c r="C43" s="7" t="s">
        <v>15</v>
      </c>
      <c r="D43" s="7" t="s">
        <v>173</v>
      </c>
      <c r="E43" s="8">
        <v>33.6164383561644</v>
      </c>
      <c r="F43" s="7" t="s">
        <v>174</v>
      </c>
      <c r="G43" s="7" t="s">
        <v>18</v>
      </c>
      <c r="H43" s="7" t="s">
        <v>59</v>
      </c>
    </row>
    <row r="44" s="2" customFormat="1" customHeight="1" spans="1:8">
      <c r="A44" s="7">
        <v>42</v>
      </c>
      <c r="B44" s="7" t="s">
        <v>175</v>
      </c>
      <c r="C44" s="7" t="s">
        <v>15</v>
      </c>
      <c r="D44" s="7" t="s">
        <v>176</v>
      </c>
      <c r="E44" s="8">
        <v>47.4109589041096</v>
      </c>
      <c r="F44" s="7" t="s">
        <v>177</v>
      </c>
      <c r="G44" s="7" t="s">
        <v>18</v>
      </c>
      <c r="H44" s="7" t="s">
        <v>178</v>
      </c>
    </row>
    <row r="45" s="2" customFormat="1" customHeight="1" spans="1:8">
      <c r="A45" s="7">
        <v>43</v>
      </c>
      <c r="B45" s="7" t="s">
        <v>179</v>
      </c>
      <c r="C45" s="7" t="s">
        <v>9</v>
      </c>
      <c r="D45" s="7" t="s">
        <v>180</v>
      </c>
      <c r="E45" s="8">
        <v>41.7287671232877</v>
      </c>
      <c r="F45" s="7" t="s">
        <v>181</v>
      </c>
      <c r="G45" s="7" t="s">
        <v>12</v>
      </c>
      <c r="H45" s="7" t="s">
        <v>182</v>
      </c>
    </row>
    <row r="46" s="2" customFormat="1" customHeight="1" spans="1:8">
      <c r="A46" s="7">
        <v>44</v>
      </c>
      <c r="B46" s="7" t="s">
        <v>183</v>
      </c>
      <c r="C46" s="7" t="s">
        <v>15</v>
      </c>
      <c r="D46" s="7" t="s">
        <v>184</v>
      </c>
      <c r="E46" s="8">
        <v>37.7616438356164</v>
      </c>
      <c r="F46" s="7" t="s">
        <v>185</v>
      </c>
      <c r="G46" s="7" t="s">
        <v>18</v>
      </c>
      <c r="H46" s="7" t="s">
        <v>186</v>
      </c>
    </row>
    <row r="47" s="2" customFormat="1" customHeight="1" spans="1:8">
      <c r="A47" s="7">
        <v>45</v>
      </c>
      <c r="B47" s="7" t="s">
        <v>187</v>
      </c>
      <c r="C47" s="7" t="s">
        <v>15</v>
      </c>
      <c r="D47" s="7" t="s">
        <v>188</v>
      </c>
      <c r="E47" s="8">
        <v>39.9753424657534</v>
      </c>
      <c r="F47" s="7" t="s">
        <v>189</v>
      </c>
      <c r="G47" s="7" t="s">
        <v>18</v>
      </c>
      <c r="H47" s="7" t="s">
        <v>190</v>
      </c>
    </row>
    <row r="48" s="2" customFormat="1" customHeight="1" spans="1:8">
      <c r="A48" s="7">
        <v>46</v>
      </c>
      <c r="B48" s="7" t="s">
        <v>191</v>
      </c>
      <c r="C48" s="7" t="s">
        <v>9</v>
      </c>
      <c r="D48" s="7" t="s">
        <v>192</v>
      </c>
      <c r="E48" s="8">
        <v>41.4082191780822</v>
      </c>
      <c r="F48" s="7" t="s">
        <v>193</v>
      </c>
      <c r="G48" s="7" t="s">
        <v>12</v>
      </c>
      <c r="H48" s="7" t="s">
        <v>194</v>
      </c>
    </row>
    <row r="49" s="2" customFormat="1" customHeight="1" spans="1:8">
      <c r="A49" s="7">
        <v>47</v>
      </c>
      <c r="B49" s="7" t="s">
        <v>195</v>
      </c>
      <c r="C49" s="7" t="s">
        <v>15</v>
      </c>
      <c r="D49" s="7" t="s">
        <v>196</v>
      </c>
      <c r="E49" s="8">
        <v>51.9972602739726</v>
      </c>
      <c r="F49" s="7" t="s">
        <v>197</v>
      </c>
      <c r="G49" s="7" t="s">
        <v>18</v>
      </c>
      <c r="H49" s="7" t="s">
        <v>47</v>
      </c>
    </row>
    <row r="50" s="2" customFormat="1" customHeight="1" spans="1:8">
      <c r="A50" s="7">
        <v>48</v>
      </c>
      <c r="B50" s="7" t="s">
        <v>198</v>
      </c>
      <c r="C50" s="7" t="s">
        <v>9</v>
      </c>
      <c r="D50" s="7" t="s">
        <v>199</v>
      </c>
      <c r="E50" s="8">
        <v>36.1452054794521</v>
      </c>
      <c r="F50" s="7" t="s">
        <v>200</v>
      </c>
      <c r="G50" s="7" t="s">
        <v>12</v>
      </c>
      <c r="H50" s="7" t="s">
        <v>201</v>
      </c>
    </row>
    <row r="51" s="2" customFormat="1" customHeight="1" spans="1:8">
      <c r="A51" s="7">
        <v>49</v>
      </c>
      <c r="B51" s="7" t="s">
        <v>202</v>
      </c>
      <c r="C51" s="7" t="s">
        <v>15</v>
      </c>
      <c r="D51" s="7" t="s">
        <v>203</v>
      </c>
      <c r="E51" s="8">
        <v>57.0465753424658</v>
      </c>
      <c r="F51" s="7" t="s">
        <v>204</v>
      </c>
      <c r="G51" s="7" t="s">
        <v>119</v>
      </c>
      <c r="H51" s="7" t="s">
        <v>94</v>
      </c>
    </row>
    <row r="52" s="2" customFormat="1" customHeight="1" spans="1:8">
      <c r="A52" s="7">
        <v>50</v>
      </c>
      <c r="B52" s="7" t="s">
        <v>205</v>
      </c>
      <c r="C52" s="7" t="s">
        <v>9</v>
      </c>
      <c r="D52" s="7" t="s">
        <v>206</v>
      </c>
      <c r="E52" s="8">
        <v>48.2767123287671</v>
      </c>
      <c r="F52" s="7" t="s">
        <v>207</v>
      </c>
      <c r="G52" s="7" t="s">
        <v>12</v>
      </c>
      <c r="H52" s="7" t="s">
        <v>208</v>
      </c>
    </row>
    <row r="53" s="2" customFormat="1" customHeight="1" spans="1:8">
      <c r="A53" s="7">
        <v>51</v>
      </c>
      <c r="B53" s="7" t="s">
        <v>209</v>
      </c>
      <c r="C53" s="7" t="s">
        <v>9</v>
      </c>
      <c r="D53" s="7" t="s">
        <v>210</v>
      </c>
      <c r="E53" s="8">
        <v>38.9917808219178</v>
      </c>
      <c r="F53" s="7" t="s">
        <v>211</v>
      </c>
      <c r="G53" s="7" t="s">
        <v>12</v>
      </c>
      <c r="H53" s="7" t="s">
        <v>212</v>
      </c>
    </row>
    <row r="54" s="2" customFormat="1" customHeight="1" spans="1:8">
      <c r="A54" s="7">
        <v>52</v>
      </c>
      <c r="B54" s="7" t="s">
        <v>213</v>
      </c>
      <c r="C54" s="7" t="s">
        <v>9</v>
      </c>
      <c r="D54" s="7" t="s">
        <v>214</v>
      </c>
      <c r="E54" s="8">
        <v>43.7369863013699</v>
      </c>
      <c r="F54" s="7" t="s">
        <v>215</v>
      </c>
      <c r="G54" s="7" t="s">
        <v>12</v>
      </c>
      <c r="H54" s="7" t="s">
        <v>67</v>
      </c>
    </row>
    <row r="55" s="2" customFormat="1" customHeight="1" spans="1:8">
      <c r="A55" s="7">
        <v>53</v>
      </c>
      <c r="B55" s="7" t="s">
        <v>216</v>
      </c>
      <c r="C55" s="7" t="s">
        <v>15</v>
      </c>
      <c r="D55" s="7" t="s">
        <v>217</v>
      </c>
      <c r="E55" s="8">
        <v>25.8</v>
      </c>
      <c r="F55" s="7" t="s">
        <v>218</v>
      </c>
      <c r="G55" s="7" t="s">
        <v>18</v>
      </c>
      <c r="H55" s="7" t="s">
        <v>219</v>
      </c>
    </row>
    <row r="56" s="2" customFormat="1" customHeight="1" spans="1:8">
      <c r="A56" s="7">
        <v>54</v>
      </c>
      <c r="B56" s="7" t="s">
        <v>220</v>
      </c>
      <c r="C56" s="7" t="s">
        <v>15</v>
      </c>
      <c r="D56" s="7" t="s">
        <v>221</v>
      </c>
      <c r="E56" s="8">
        <v>35.4383561643836</v>
      </c>
      <c r="F56" s="7" t="s">
        <v>222</v>
      </c>
      <c r="G56" s="7" t="s">
        <v>18</v>
      </c>
      <c r="H56" s="7" t="s">
        <v>223</v>
      </c>
    </row>
    <row r="57" s="2" customFormat="1" customHeight="1" spans="1:8">
      <c r="A57" s="7">
        <v>55</v>
      </c>
      <c r="B57" s="7" t="s">
        <v>224</v>
      </c>
      <c r="C57" s="7" t="s">
        <v>9</v>
      </c>
      <c r="D57" s="7" t="s">
        <v>225</v>
      </c>
      <c r="E57" s="8">
        <v>25.7315068493151</v>
      </c>
      <c r="F57" s="7" t="s">
        <v>226</v>
      </c>
      <c r="G57" s="7" t="s">
        <v>98</v>
      </c>
      <c r="H57" s="7" t="s">
        <v>227</v>
      </c>
    </row>
    <row r="58" s="2" customFormat="1" customHeight="1" spans="1:8">
      <c r="A58" s="7">
        <v>56</v>
      </c>
      <c r="B58" s="7" t="s">
        <v>228</v>
      </c>
      <c r="C58" s="7" t="s">
        <v>9</v>
      </c>
      <c r="D58" s="7" t="s">
        <v>229</v>
      </c>
      <c r="E58" s="8">
        <v>36.3041095890411</v>
      </c>
      <c r="F58" s="7" t="s">
        <v>230</v>
      </c>
      <c r="G58" s="7" t="s">
        <v>12</v>
      </c>
      <c r="H58" s="7" t="s">
        <v>231</v>
      </c>
    </row>
    <row r="59" s="2" customFormat="1" customHeight="1" spans="1:8">
      <c r="A59" s="7">
        <v>57</v>
      </c>
      <c r="B59" s="7" t="s">
        <v>232</v>
      </c>
      <c r="C59" s="7" t="s">
        <v>15</v>
      </c>
      <c r="D59" s="7" t="s">
        <v>233</v>
      </c>
      <c r="E59" s="8">
        <v>50.6767123287671</v>
      </c>
      <c r="F59" s="7" t="s">
        <v>234</v>
      </c>
      <c r="G59" s="7" t="s">
        <v>18</v>
      </c>
      <c r="H59" s="7" t="s">
        <v>235</v>
      </c>
    </row>
    <row r="60" s="2" customFormat="1" customHeight="1" spans="1:8">
      <c r="A60" s="7">
        <v>58</v>
      </c>
      <c r="B60" s="7" t="s">
        <v>236</v>
      </c>
      <c r="C60" s="7" t="s">
        <v>9</v>
      </c>
      <c r="D60" s="7" t="s">
        <v>237</v>
      </c>
      <c r="E60" s="8">
        <v>42.013698630137</v>
      </c>
      <c r="F60" s="7" t="s">
        <v>238</v>
      </c>
      <c r="G60" s="7" t="s">
        <v>12</v>
      </c>
      <c r="H60" s="7" t="s">
        <v>239</v>
      </c>
    </row>
    <row r="61" s="2" customFormat="1" customHeight="1" spans="1:8">
      <c r="A61" s="7">
        <v>59</v>
      </c>
      <c r="B61" s="7" t="s">
        <v>240</v>
      </c>
      <c r="C61" s="7" t="s">
        <v>15</v>
      </c>
      <c r="D61" s="7" t="s">
        <v>241</v>
      </c>
      <c r="E61" s="8">
        <v>51.3698630136986</v>
      </c>
      <c r="F61" s="7" t="s">
        <v>242</v>
      </c>
      <c r="G61" s="7" t="s">
        <v>18</v>
      </c>
      <c r="H61" s="7" t="s">
        <v>243</v>
      </c>
    </row>
    <row r="62" s="2" customFormat="1" customHeight="1" spans="1:8">
      <c r="A62" s="7">
        <v>60</v>
      </c>
      <c r="B62" s="7" t="s">
        <v>244</v>
      </c>
      <c r="C62" s="7" t="s">
        <v>9</v>
      </c>
      <c r="D62" s="7" t="s">
        <v>245</v>
      </c>
      <c r="E62" s="8">
        <v>48.3835616438356</v>
      </c>
      <c r="F62" s="7" t="s">
        <v>246</v>
      </c>
      <c r="G62" s="7" t="s">
        <v>12</v>
      </c>
      <c r="H62" s="7" t="s">
        <v>247</v>
      </c>
    </row>
    <row r="63" s="2" customFormat="1" customHeight="1" spans="1:8">
      <c r="A63" s="7">
        <v>61</v>
      </c>
      <c r="B63" s="7" t="s">
        <v>248</v>
      </c>
      <c r="C63" s="7" t="s">
        <v>9</v>
      </c>
      <c r="D63" s="7" t="s">
        <v>249</v>
      </c>
      <c r="E63" s="8">
        <v>50.0520547945206</v>
      </c>
      <c r="F63" s="7" t="s">
        <v>250</v>
      </c>
      <c r="G63" s="7" t="s">
        <v>12</v>
      </c>
      <c r="H63" s="7" t="s">
        <v>208</v>
      </c>
    </row>
    <row r="64" s="2" customFormat="1" customHeight="1" spans="1:8">
      <c r="A64" s="7">
        <v>62</v>
      </c>
      <c r="B64" s="7" t="s">
        <v>251</v>
      </c>
      <c r="C64" s="7" t="s">
        <v>9</v>
      </c>
      <c r="D64" s="7" t="s">
        <v>252</v>
      </c>
      <c r="E64" s="8">
        <v>41.1945205479452</v>
      </c>
      <c r="F64" s="7" t="s">
        <v>253</v>
      </c>
      <c r="G64" s="7" t="s">
        <v>12</v>
      </c>
      <c r="H64" s="7" t="s">
        <v>254</v>
      </c>
    </row>
    <row r="65" s="2" customFormat="1" customHeight="1" spans="1:8">
      <c r="A65" s="7">
        <v>63</v>
      </c>
      <c r="B65" s="7" t="s">
        <v>255</v>
      </c>
      <c r="C65" s="7" t="s">
        <v>15</v>
      </c>
      <c r="D65" s="7" t="s">
        <v>256</v>
      </c>
      <c r="E65" s="8">
        <v>39.9397260273973</v>
      </c>
      <c r="F65" s="7" t="s">
        <v>257</v>
      </c>
      <c r="G65" s="7" t="s">
        <v>18</v>
      </c>
      <c r="H65" s="7" t="s">
        <v>258</v>
      </c>
    </row>
    <row r="66" s="2" customFormat="1" customHeight="1" spans="1:8">
      <c r="A66" s="7">
        <v>64</v>
      </c>
      <c r="B66" s="7" t="s">
        <v>259</v>
      </c>
      <c r="C66" s="7" t="s">
        <v>15</v>
      </c>
      <c r="D66" s="7" t="s">
        <v>260</v>
      </c>
      <c r="E66" s="8">
        <v>57.7452054794521</v>
      </c>
      <c r="F66" s="7" t="s">
        <v>261</v>
      </c>
      <c r="G66" s="7" t="s">
        <v>18</v>
      </c>
      <c r="H66" s="7" t="s">
        <v>262</v>
      </c>
    </row>
    <row r="67" s="2" customFormat="1" customHeight="1" spans="1:8">
      <c r="A67" s="7">
        <v>65</v>
      </c>
      <c r="B67" s="7" t="s">
        <v>263</v>
      </c>
      <c r="C67" s="7" t="s">
        <v>15</v>
      </c>
      <c r="D67" s="7" t="s">
        <v>264</v>
      </c>
      <c r="E67" s="8">
        <v>41.2821917808219</v>
      </c>
      <c r="F67" s="7" t="s">
        <v>265</v>
      </c>
      <c r="G67" s="7" t="s">
        <v>18</v>
      </c>
      <c r="H67" s="7" t="s">
        <v>266</v>
      </c>
    </row>
    <row r="68" s="2" customFormat="1" customHeight="1" spans="1:8">
      <c r="A68" s="7">
        <v>66</v>
      </c>
      <c r="B68" s="7" t="s">
        <v>267</v>
      </c>
      <c r="C68" s="7" t="s">
        <v>9</v>
      </c>
      <c r="D68" s="7" t="s">
        <v>268</v>
      </c>
      <c r="E68" s="8">
        <v>50.0356164383562</v>
      </c>
      <c r="F68" s="7" t="s">
        <v>269</v>
      </c>
      <c r="G68" s="7" t="s">
        <v>12</v>
      </c>
      <c r="H68" s="7" t="s">
        <v>270</v>
      </c>
    </row>
    <row r="69" s="2" customFormat="1" customHeight="1" spans="1:8">
      <c r="A69" s="7">
        <v>67</v>
      </c>
      <c r="B69" s="7" t="s">
        <v>271</v>
      </c>
      <c r="C69" s="7" t="s">
        <v>15</v>
      </c>
      <c r="D69" s="7" t="s">
        <v>272</v>
      </c>
      <c r="E69" s="8">
        <v>47.8575342465753</v>
      </c>
      <c r="F69" s="7" t="s">
        <v>273</v>
      </c>
      <c r="G69" s="7" t="s">
        <v>18</v>
      </c>
      <c r="H69" s="7" t="s">
        <v>274</v>
      </c>
    </row>
    <row r="70" s="2" customFormat="1" customHeight="1" spans="1:8">
      <c r="A70" s="7">
        <v>68</v>
      </c>
      <c r="B70" s="7" t="s">
        <v>275</v>
      </c>
      <c r="C70" s="7" t="s">
        <v>9</v>
      </c>
      <c r="D70" s="7" t="s">
        <v>276</v>
      </c>
      <c r="E70" s="8">
        <v>47.041095890411</v>
      </c>
      <c r="F70" s="7" t="s">
        <v>277</v>
      </c>
      <c r="G70" s="7" t="s">
        <v>12</v>
      </c>
      <c r="H70" s="7" t="s">
        <v>278</v>
      </c>
    </row>
    <row r="71" s="2" customFormat="1" customHeight="1" spans="1:8">
      <c r="A71" s="7">
        <v>69</v>
      </c>
      <c r="B71" s="7" t="s">
        <v>279</v>
      </c>
      <c r="C71" s="7" t="s">
        <v>9</v>
      </c>
      <c r="D71" s="7" t="s">
        <v>280</v>
      </c>
      <c r="E71" s="8">
        <v>41.0191780821918</v>
      </c>
      <c r="F71" s="7" t="s">
        <v>281</v>
      </c>
      <c r="G71" s="7" t="s">
        <v>12</v>
      </c>
      <c r="H71" s="7" t="s">
        <v>258</v>
      </c>
    </row>
    <row r="72" s="2" customFormat="1" customHeight="1" spans="1:8">
      <c r="A72" s="7">
        <v>70</v>
      </c>
      <c r="B72" s="7" t="s">
        <v>282</v>
      </c>
      <c r="C72" s="7" t="s">
        <v>15</v>
      </c>
      <c r="D72" s="7" t="s">
        <v>283</v>
      </c>
      <c r="E72" s="8">
        <v>28.4849315068493</v>
      </c>
      <c r="F72" s="7" t="s">
        <v>284</v>
      </c>
      <c r="G72" s="7" t="s">
        <v>18</v>
      </c>
      <c r="H72" s="7" t="s">
        <v>285</v>
      </c>
    </row>
    <row r="73" s="2" customFormat="1" customHeight="1" spans="1:8">
      <c r="A73" s="7">
        <v>71</v>
      </c>
      <c r="B73" s="7" t="s">
        <v>286</v>
      </c>
      <c r="C73" s="7" t="s">
        <v>9</v>
      </c>
      <c r="D73" s="7" t="s">
        <v>287</v>
      </c>
      <c r="E73" s="8">
        <v>50.9890410958904</v>
      </c>
      <c r="F73" s="7" t="s">
        <v>288</v>
      </c>
      <c r="G73" s="7" t="s">
        <v>12</v>
      </c>
      <c r="H73" s="7" t="s">
        <v>289</v>
      </c>
    </row>
    <row r="74" s="2" customFormat="1" customHeight="1" spans="1:8">
      <c r="A74" s="7">
        <v>72</v>
      </c>
      <c r="B74" s="7" t="s">
        <v>290</v>
      </c>
      <c r="C74" s="7" t="s">
        <v>9</v>
      </c>
      <c r="D74" s="7" t="s">
        <v>291</v>
      </c>
      <c r="E74" s="8">
        <v>34.8356164383562</v>
      </c>
      <c r="F74" s="7" t="s">
        <v>292</v>
      </c>
      <c r="G74" s="7" t="s">
        <v>12</v>
      </c>
      <c r="H74" s="7" t="s">
        <v>293</v>
      </c>
    </row>
    <row r="75" s="2" customFormat="1" customHeight="1" spans="1:8">
      <c r="A75" s="7">
        <v>73</v>
      </c>
      <c r="B75" s="7" t="s">
        <v>294</v>
      </c>
      <c r="C75" s="7" t="s">
        <v>9</v>
      </c>
      <c r="D75" s="7" t="s">
        <v>295</v>
      </c>
      <c r="E75" s="8">
        <v>38.1232876712329</v>
      </c>
      <c r="F75" s="7" t="s">
        <v>296</v>
      </c>
      <c r="G75" s="7" t="s">
        <v>12</v>
      </c>
      <c r="H75" s="7" t="s">
        <v>297</v>
      </c>
    </row>
    <row r="76" s="2" customFormat="1" customHeight="1" spans="1:8">
      <c r="A76" s="7">
        <v>74</v>
      </c>
      <c r="B76" s="7" t="s">
        <v>298</v>
      </c>
      <c r="C76" s="7" t="s">
        <v>15</v>
      </c>
      <c r="D76" s="7" t="s">
        <v>299</v>
      </c>
      <c r="E76" s="8">
        <v>23.7643835616438</v>
      </c>
      <c r="F76" s="7" t="s">
        <v>300</v>
      </c>
      <c r="G76" s="7" t="s">
        <v>18</v>
      </c>
      <c r="H76" s="7" t="s">
        <v>301</v>
      </c>
    </row>
    <row r="77" s="2" customFormat="1" customHeight="1" spans="1:8">
      <c r="A77" s="7">
        <v>75</v>
      </c>
      <c r="B77" s="7" t="s">
        <v>302</v>
      </c>
      <c r="C77" s="7" t="s">
        <v>9</v>
      </c>
      <c r="D77" s="7" t="s">
        <v>303</v>
      </c>
      <c r="E77" s="8">
        <v>42.6958904109589</v>
      </c>
      <c r="F77" s="7" t="s">
        <v>304</v>
      </c>
      <c r="G77" s="7" t="s">
        <v>12</v>
      </c>
      <c r="H77" s="7" t="s">
        <v>305</v>
      </c>
    </row>
    <row r="78" s="2" customFormat="1" customHeight="1" spans="1:8">
      <c r="A78" s="7">
        <v>76</v>
      </c>
      <c r="B78" s="7" t="s">
        <v>306</v>
      </c>
      <c r="C78" s="7" t="s">
        <v>15</v>
      </c>
      <c r="D78" s="7" t="s">
        <v>307</v>
      </c>
      <c r="E78" s="8">
        <v>57.172602739726</v>
      </c>
      <c r="F78" s="7" t="s">
        <v>308</v>
      </c>
      <c r="G78" s="7" t="s">
        <v>18</v>
      </c>
      <c r="H78" s="7" t="s">
        <v>309</v>
      </c>
    </row>
    <row r="79" s="2" customFormat="1" customHeight="1" spans="1:8">
      <c r="A79" s="7">
        <v>77</v>
      </c>
      <c r="B79" s="7" t="s">
        <v>310</v>
      </c>
      <c r="C79" s="7" t="s">
        <v>9</v>
      </c>
      <c r="D79" s="7" t="s">
        <v>311</v>
      </c>
      <c r="E79" s="8">
        <v>40.7780821917808</v>
      </c>
      <c r="F79" s="7" t="s">
        <v>312</v>
      </c>
      <c r="G79" s="7" t="s">
        <v>12</v>
      </c>
      <c r="H79" s="7" t="s">
        <v>313</v>
      </c>
    </row>
    <row r="80" s="2" customFormat="1" customHeight="1" spans="1:8">
      <c r="A80" s="7">
        <v>78</v>
      </c>
      <c r="B80" s="7" t="s">
        <v>314</v>
      </c>
      <c r="C80" s="7" t="s">
        <v>9</v>
      </c>
      <c r="D80" s="7" t="s">
        <v>315</v>
      </c>
      <c r="E80" s="8">
        <v>47.6712328767123</v>
      </c>
      <c r="F80" s="7" t="s">
        <v>316</v>
      </c>
      <c r="G80" s="7" t="s">
        <v>12</v>
      </c>
      <c r="H80" s="7" t="s">
        <v>317</v>
      </c>
    </row>
    <row r="81" s="2" customFormat="1" customHeight="1" spans="1:8">
      <c r="A81" s="7">
        <v>79</v>
      </c>
      <c r="B81" s="7" t="s">
        <v>318</v>
      </c>
      <c r="C81" s="7" t="s">
        <v>9</v>
      </c>
      <c r="D81" s="7" t="s">
        <v>319</v>
      </c>
      <c r="E81" s="8">
        <v>47.2904109589041</v>
      </c>
      <c r="F81" s="7" t="s">
        <v>320</v>
      </c>
      <c r="G81" s="7" t="s">
        <v>12</v>
      </c>
      <c r="H81" s="7" t="s">
        <v>321</v>
      </c>
    </row>
    <row r="82" s="2" customFormat="1" customHeight="1" spans="1:8">
      <c r="A82" s="7">
        <v>80</v>
      </c>
      <c r="B82" s="7" t="s">
        <v>322</v>
      </c>
      <c r="C82" s="7" t="s">
        <v>9</v>
      </c>
      <c r="D82" s="7" t="s">
        <v>323</v>
      </c>
      <c r="E82" s="8">
        <v>50.6219178082192</v>
      </c>
      <c r="F82" s="7" t="s">
        <v>324</v>
      </c>
      <c r="G82" s="7" t="s">
        <v>12</v>
      </c>
      <c r="H82" s="7" t="s">
        <v>133</v>
      </c>
    </row>
    <row r="83" s="2" customFormat="1" customHeight="1" spans="1:8">
      <c r="A83" s="7">
        <v>81</v>
      </c>
      <c r="B83" s="7" t="s">
        <v>325</v>
      </c>
      <c r="C83" s="7" t="s">
        <v>9</v>
      </c>
      <c r="D83" s="7" t="s">
        <v>326</v>
      </c>
      <c r="E83" s="8">
        <v>34.772602739726</v>
      </c>
      <c r="F83" s="7" t="s">
        <v>327</v>
      </c>
      <c r="G83" s="7" t="s">
        <v>12</v>
      </c>
      <c r="H83" s="7" t="s">
        <v>328</v>
      </c>
    </row>
    <row r="84" s="2" customFormat="1" customHeight="1" spans="1:8">
      <c r="A84" s="7">
        <v>82</v>
      </c>
      <c r="B84" s="7" t="s">
        <v>329</v>
      </c>
      <c r="C84" s="7" t="s">
        <v>15</v>
      </c>
      <c r="D84" s="7" t="s">
        <v>330</v>
      </c>
      <c r="E84" s="8">
        <v>50.3315068493151</v>
      </c>
      <c r="F84" s="7" t="s">
        <v>331</v>
      </c>
      <c r="G84" s="7" t="s">
        <v>18</v>
      </c>
      <c r="H84" s="7" t="s">
        <v>332</v>
      </c>
    </row>
    <row r="85" s="2" customFormat="1" customHeight="1" spans="1:8">
      <c r="A85" s="7">
        <v>83</v>
      </c>
      <c r="B85" s="7" t="s">
        <v>333</v>
      </c>
      <c r="C85" s="7" t="s">
        <v>9</v>
      </c>
      <c r="D85" s="7" t="s">
        <v>334</v>
      </c>
      <c r="E85" s="8">
        <v>43.358904109589</v>
      </c>
      <c r="F85" s="7" t="s">
        <v>335</v>
      </c>
      <c r="G85" s="7" t="s">
        <v>12</v>
      </c>
      <c r="H85" s="7" t="s">
        <v>336</v>
      </c>
    </row>
    <row r="86" s="2" customFormat="1" customHeight="1" spans="1:8">
      <c r="A86" s="7">
        <v>84</v>
      </c>
      <c r="B86" s="7" t="s">
        <v>337</v>
      </c>
      <c r="C86" s="7" t="s">
        <v>9</v>
      </c>
      <c r="D86" s="7" t="s">
        <v>338</v>
      </c>
      <c r="E86" s="8">
        <v>29.5287671232877</v>
      </c>
      <c r="F86" s="7" t="s">
        <v>339</v>
      </c>
      <c r="G86" s="7" t="s">
        <v>98</v>
      </c>
      <c r="H86" s="7" t="s">
        <v>182</v>
      </c>
    </row>
    <row r="87" s="2" customFormat="1" customHeight="1" spans="1:8">
      <c r="A87" s="7">
        <v>85</v>
      </c>
      <c r="B87" s="7" t="s">
        <v>340</v>
      </c>
      <c r="C87" s="7" t="s">
        <v>9</v>
      </c>
      <c r="D87" s="7" t="s">
        <v>341</v>
      </c>
      <c r="E87" s="8">
        <v>46.1534246575342</v>
      </c>
      <c r="F87" s="7" t="s">
        <v>342</v>
      </c>
      <c r="G87" s="7" t="s">
        <v>12</v>
      </c>
      <c r="H87" s="7" t="s">
        <v>343</v>
      </c>
    </row>
    <row r="88" s="2" customFormat="1" customHeight="1" spans="1:8">
      <c r="A88" s="7">
        <v>86</v>
      </c>
      <c r="B88" s="7" t="s">
        <v>344</v>
      </c>
      <c r="C88" s="7" t="s">
        <v>9</v>
      </c>
      <c r="D88" s="7" t="s">
        <v>345</v>
      </c>
      <c r="E88" s="8">
        <v>44.1342465753425</v>
      </c>
      <c r="F88" s="7" t="s">
        <v>346</v>
      </c>
      <c r="G88" s="7" t="s">
        <v>12</v>
      </c>
      <c r="H88" s="7" t="s">
        <v>347</v>
      </c>
    </row>
    <row r="89" s="2" customFormat="1" customHeight="1" spans="1:8">
      <c r="A89" s="7">
        <v>87</v>
      </c>
      <c r="B89" s="7" t="s">
        <v>348</v>
      </c>
      <c r="C89" s="7" t="s">
        <v>9</v>
      </c>
      <c r="D89" s="7" t="s">
        <v>349</v>
      </c>
      <c r="E89" s="8">
        <v>49.3150684931507</v>
      </c>
      <c r="F89" s="7" t="s">
        <v>350</v>
      </c>
      <c r="G89" s="7" t="s">
        <v>12</v>
      </c>
      <c r="H89" s="7" t="s">
        <v>351</v>
      </c>
    </row>
    <row r="90" s="2" customFormat="1" customHeight="1" spans="1:8">
      <c r="A90" s="7">
        <v>88</v>
      </c>
      <c r="B90" s="7" t="s">
        <v>352</v>
      </c>
      <c r="C90" s="7" t="s">
        <v>15</v>
      </c>
      <c r="D90" s="7" t="s">
        <v>353</v>
      </c>
      <c r="E90" s="8">
        <v>42.5698630136986</v>
      </c>
      <c r="F90" s="7" t="s">
        <v>354</v>
      </c>
      <c r="G90" s="7" t="s">
        <v>18</v>
      </c>
      <c r="H90" s="7" t="s">
        <v>167</v>
      </c>
    </row>
    <row r="91" s="2" customFormat="1" customHeight="1" spans="1:8">
      <c r="A91" s="7">
        <v>89</v>
      </c>
      <c r="B91" s="7" t="s">
        <v>355</v>
      </c>
      <c r="C91" s="7" t="s">
        <v>9</v>
      </c>
      <c r="D91" s="7" t="s">
        <v>356</v>
      </c>
      <c r="E91" s="8">
        <v>37.6082191780822</v>
      </c>
      <c r="F91" s="7" t="s">
        <v>357</v>
      </c>
      <c r="G91" s="7" t="s">
        <v>12</v>
      </c>
      <c r="H91" s="7" t="s">
        <v>313</v>
      </c>
    </row>
    <row r="92" s="2" customFormat="1" customHeight="1" spans="1:8">
      <c r="A92" s="7">
        <v>90</v>
      </c>
      <c r="B92" s="7" t="s">
        <v>358</v>
      </c>
      <c r="C92" s="7" t="s">
        <v>9</v>
      </c>
      <c r="D92" s="7" t="s">
        <v>359</v>
      </c>
      <c r="E92" s="8">
        <v>43.4465753424658</v>
      </c>
      <c r="F92" s="7" t="s">
        <v>360</v>
      </c>
      <c r="G92" s="7" t="s">
        <v>12</v>
      </c>
      <c r="H92" s="7" t="s">
        <v>361</v>
      </c>
    </row>
    <row r="93" s="2" customFormat="1" customHeight="1" spans="1:8">
      <c r="A93" s="7">
        <v>91</v>
      </c>
      <c r="B93" s="7" t="s">
        <v>362</v>
      </c>
      <c r="C93" s="7" t="s">
        <v>9</v>
      </c>
      <c r="D93" s="7" t="s">
        <v>363</v>
      </c>
      <c r="E93" s="8">
        <v>30.4520547945205</v>
      </c>
      <c r="F93" s="7" t="s">
        <v>364</v>
      </c>
      <c r="G93" s="7" t="s">
        <v>98</v>
      </c>
      <c r="H93" s="7" t="s">
        <v>365</v>
      </c>
    </row>
    <row r="94" s="2" customFormat="1" customHeight="1" spans="1:8">
      <c r="A94" s="7">
        <v>92</v>
      </c>
      <c r="B94" s="7" t="s">
        <v>366</v>
      </c>
      <c r="C94" s="7" t="s">
        <v>15</v>
      </c>
      <c r="D94" s="7" t="s">
        <v>367</v>
      </c>
      <c r="E94" s="8">
        <v>52.7232876712329</v>
      </c>
      <c r="F94" s="7" t="s">
        <v>368</v>
      </c>
      <c r="G94" s="7" t="s">
        <v>18</v>
      </c>
      <c r="H94" s="7" t="s">
        <v>369</v>
      </c>
    </row>
    <row r="95" s="2" customFormat="1" customHeight="1" spans="1:8">
      <c r="A95" s="7">
        <v>93</v>
      </c>
      <c r="B95" s="7" t="s">
        <v>370</v>
      </c>
      <c r="C95" s="7" t="s">
        <v>15</v>
      </c>
      <c r="D95" s="7" t="s">
        <v>371</v>
      </c>
      <c r="E95" s="8">
        <v>45.158904109589</v>
      </c>
      <c r="F95" s="7" t="s">
        <v>372</v>
      </c>
      <c r="G95" s="7" t="s">
        <v>18</v>
      </c>
      <c r="H95" s="7" t="s">
        <v>373</v>
      </c>
    </row>
    <row r="96" s="2" customFormat="1" customHeight="1" spans="1:8">
      <c r="A96" s="7">
        <v>94</v>
      </c>
      <c r="B96" s="7" t="s">
        <v>374</v>
      </c>
      <c r="C96" s="7" t="s">
        <v>9</v>
      </c>
      <c r="D96" s="7" t="s">
        <v>375</v>
      </c>
      <c r="E96" s="8">
        <v>50.3945205479452</v>
      </c>
      <c r="F96" s="7" t="s">
        <v>376</v>
      </c>
      <c r="G96" s="7" t="s">
        <v>12</v>
      </c>
      <c r="H96" s="7" t="s">
        <v>377</v>
      </c>
    </row>
    <row r="97" s="2" customFormat="1" customHeight="1" spans="1:8">
      <c r="A97" s="7">
        <v>95</v>
      </c>
      <c r="B97" s="7" t="s">
        <v>378</v>
      </c>
      <c r="C97" s="7" t="s">
        <v>15</v>
      </c>
      <c r="D97" s="7" t="s">
        <v>379</v>
      </c>
      <c r="E97" s="8">
        <v>49.8849315068493</v>
      </c>
      <c r="F97" s="7" t="s">
        <v>380</v>
      </c>
      <c r="G97" s="7" t="s">
        <v>18</v>
      </c>
      <c r="H97" s="7" t="s">
        <v>381</v>
      </c>
    </row>
    <row r="98" s="2" customFormat="1" customHeight="1" spans="1:8">
      <c r="A98" s="7">
        <v>96</v>
      </c>
      <c r="B98" s="7" t="s">
        <v>382</v>
      </c>
      <c r="C98" s="7" t="s">
        <v>9</v>
      </c>
      <c r="D98" s="7" t="s">
        <v>383</v>
      </c>
      <c r="E98" s="8">
        <v>31.3315068493151</v>
      </c>
      <c r="F98" s="7" t="s">
        <v>384</v>
      </c>
      <c r="G98" s="7" t="s">
        <v>98</v>
      </c>
      <c r="H98" s="7" t="s">
        <v>385</v>
      </c>
    </row>
    <row r="99" s="2" customFormat="1" customHeight="1" spans="1:8">
      <c r="A99" s="7">
        <v>97</v>
      </c>
      <c r="B99" s="7" t="s">
        <v>386</v>
      </c>
      <c r="C99" s="7" t="s">
        <v>15</v>
      </c>
      <c r="D99" s="7" t="s">
        <v>387</v>
      </c>
      <c r="E99" s="8">
        <v>39.6054794520548</v>
      </c>
      <c r="F99" s="7" t="s">
        <v>368</v>
      </c>
      <c r="G99" s="7" t="s">
        <v>18</v>
      </c>
      <c r="H99" s="7" t="s">
        <v>388</v>
      </c>
    </row>
    <row r="100" s="2" customFormat="1" customHeight="1" spans="1:8">
      <c r="A100" s="7">
        <v>98</v>
      </c>
      <c r="B100" s="7" t="s">
        <v>389</v>
      </c>
      <c r="C100" s="7" t="s">
        <v>15</v>
      </c>
      <c r="D100" s="7" t="s">
        <v>390</v>
      </c>
      <c r="E100" s="8">
        <v>46.8054794520548</v>
      </c>
      <c r="F100" s="7" t="s">
        <v>391</v>
      </c>
      <c r="G100" s="7" t="s">
        <v>18</v>
      </c>
      <c r="H100" s="7" t="s">
        <v>392</v>
      </c>
    </row>
    <row r="101" s="2" customFormat="1" customHeight="1" spans="1:8">
      <c r="A101" s="7">
        <v>99</v>
      </c>
      <c r="B101" s="7" t="s">
        <v>393</v>
      </c>
      <c r="C101" s="7" t="s">
        <v>15</v>
      </c>
      <c r="D101" s="7" t="s">
        <v>394</v>
      </c>
      <c r="E101" s="8">
        <v>52.9671232876712</v>
      </c>
      <c r="F101" s="7" t="s">
        <v>395</v>
      </c>
      <c r="G101" s="7" t="s">
        <v>18</v>
      </c>
      <c r="H101" s="7" t="s">
        <v>396</v>
      </c>
    </row>
    <row r="102" s="2" customFormat="1" customHeight="1" spans="1:8">
      <c r="A102" s="7">
        <v>100</v>
      </c>
      <c r="B102" s="7" t="s">
        <v>397</v>
      </c>
      <c r="C102" s="7" t="s">
        <v>9</v>
      </c>
      <c r="D102" s="7" t="s">
        <v>398</v>
      </c>
      <c r="E102" s="8">
        <v>46.572602739726</v>
      </c>
      <c r="F102" s="7" t="s">
        <v>399</v>
      </c>
      <c r="G102" s="7" t="s">
        <v>12</v>
      </c>
      <c r="H102" s="7" t="s">
        <v>400</v>
      </c>
    </row>
    <row r="103" s="2" customFormat="1" customHeight="1" spans="1:8">
      <c r="A103" s="7">
        <v>101</v>
      </c>
      <c r="B103" s="7" t="s">
        <v>401</v>
      </c>
      <c r="C103" s="7" t="s">
        <v>9</v>
      </c>
      <c r="D103" s="7" t="s">
        <v>402</v>
      </c>
      <c r="E103" s="8">
        <v>43.3972602739726</v>
      </c>
      <c r="F103" s="7" t="s">
        <v>403</v>
      </c>
      <c r="G103" s="7" t="s">
        <v>12</v>
      </c>
      <c r="H103" s="7" t="s">
        <v>404</v>
      </c>
    </row>
    <row r="104" s="2" customFormat="1" customHeight="1" spans="1:8">
      <c r="A104" s="7">
        <v>102</v>
      </c>
      <c r="B104" s="7" t="s">
        <v>405</v>
      </c>
      <c r="C104" s="7" t="s">
        <v>15</v>
      </c>
      <c r="D104" s="7" t="s">
        <v>406</v>
      </c>
      <c r="E104" s="8">
        <v>33.6794520547945</v>
      </c>
      <c r="F104" s="7" t="s">
        <v>407</v>
      </c>
      <c r="G104" s="7" t="s">
        <v>18</v>
      </c>
      <c r="H104" s="7" t="s">
        <v>262</v>
      </c>
    </row>
    <row r="105" s="2" customFormat="1" customHeight="1" spans="1:8">
      <c r="A105" s="7">
        <v>103</v>
      </c>
      <c r="B105" s="7" t="s">
        <v>408</v>
      </c>
      <c r="C105" s="7" t="s">
        <v>15</v>
      </c>
      <c r="D105" s="7" t="s">
        <v>409</v>
      </c>
      <c r="E105" s="8">
        <v>30.0794520547945</v>
      </c>
      <c r="F105" s="7" t="s">
        <v>410</v>
      </c>
      <c r="G105" s="7" t="s">
        <v>18</v>
      </c>
      <c r="H105" s="7" t="s">
        <v>289</v>
      </c>
    </row>
    <row r="106" s="2" customFormat="1" customHeight="1" spans="1:8">
      <c r="A106" s="7">
        <v>104</v>
      </c>
      <c r="B106" s="7" t="s">
        <v>411</v>
      </c>
      <c r="C106" s="7" t="s">
        <v>9</v>
      </c>
      <c r="D106" s="7" t="s">
        <v>412</v>
      </c>
      <c r="E106" s="8">
        <v>50.772602739726</v>
      </c>
      <c r="F106" s="7" t="s">
        <v>413</v>
      </c>
      <c r="G106" s="7" t="s">
        <v>12</v>
      </c>
      <c r="H106" s="7" t="s">
        <v>414</v>
      </c>
    </row>
    <row r="107" s="2" customFormat="1" customHeight="1" spans="1:8">
      <c r="A107" s="7">
        <v>105</v>
      </c>
      <c r="B107" s="7" t="s">
        <v>415</v>
      </c>
      <c r="C107" s="7" t="s">
        <v>15</v>
      </c>
      <c r="D107" s="7" t="s">
        <v>416</v>
      </c>
      <c r="E107" s="8">
        <v>38.372602739726</v>
      </c>
      <c r="F107" s="7" t="s">
        <v>417</v>
      </c>
      <c r="G107" s="7" t="s">
        <v>119</v>
      </c>
      <c r="H107" s="7" t="s">
        <v>418</v>
      </c>
    </row>
    <row r="108" s="2" customFormat="1" customHeight="1" spans="1:8">
      <c r="A108" s="7">
        <v>106</v>
      </c>
      <c r="B108" s="7" t="s">
        <v>419</v>
      </c>
      <c r="C108" s="7" t="s">
        <v>9</v>
      </c>
      <c r="D108" s="7" t="s">
        <v>420</v>
      </c>
      <c r="E108" s="8">
        <v>41.7506849315068</v>
      </c>
      <c r="F108" s="7" t="s">
        <v>421</v>
      </c>
      <c r="G108" s="7" t="s">
        <v>12</v>
      </c>
      <c r="H108" s="7" t="s">
        <v>422</v>
      </c>
    </row>
    <row r="109" s="2" customFormat="1" customHeight="1" spans="1:8">
      <c r="A109" s="7">
        <v>107</v>
      </c>
      <c r="B109" s="7" t="s">
        <v>423</v>
      </c>
      <c r="C109" s="7" t="s">
        <v>9</v>
      </c>
      <c r="D109" s="7" t="s">
        <v>424</v>
      </c>
      <c r="E109" s="8">
        <v>31.8109589041096</v>
      </c>
      <c r="F109" s="7" t="s">
        <v>425</v>
      </c>
      <c r="G109" s="7" t="s">
        <v>98</v>
      </c>
      <c r="H109" s="7" t="s">
        <v>426</v>
      </c>
    </row>
    <row r="110" s="2" customFormat="1" customHeight="1" spans="1:8">
      <c r="A110" s="7">
        <v>108</v>
      </c>
      <c r="B110" s="7" t="s">
        <v>427</v>
      </c>
      <c r="C110" s="7" t="s">
        <v>9</v>
      </c>
      <c r="D110" s="7" t="s">
        <v>428</v>
      </c>
      <c r="E110" s="8">
        <v>36.3671232876712</v>
      </c>
      <c r="F110" s="7" t="s">
        <v>429</v>
      </c>
      <c r="G110" s="7" t="s">
        <v>12</v>
      </c>
      <c r="H110" s="7" t="s">
        <v>430</v>
      </c>
    </row>
    <row r="111" s="2" customFormat="1" customHeight="1" spans="1:8">
      <c r="A111" s="7">
        <v>109</v>
      </c>
      <c r="B111" s="7" t="s">
        <v>431</v>
      </c>
      <c r="C111" s="7" t="s">
        <v>9</v>
      </c>
      <c r="D111" s="7" t="s">
        <v>432</v>
      </c>
      <c r="E111" s="8">
        <v>55.6356164383562</v>
      </c>
      <c r="F111" s="7" t="s">
        <v>433</v>
      </c>
      <c r="G111" s="7" t="s">
        <v>12</v>
      </c>
      <c r="H111" s="7" t="s">
        <v>434</v>
      </c>
    </row>
    <row r="112" s="2" customFormat="1" customHeight="1" spans="1:8">
      <c r="A112" s="7">
        <v>110</v>
      </c>
      <c r="B112" s="7" t="s">
        <v>435</v>
      </c>
      <c r="C112" s="7" t="s">
        <v>15</v>
      </c>
      <c r="D112" s="7" t="s">
        <v>436</v>
      </c>
      <c r="E112" s="8">
        <v>46.5068493150685</v>
      </c>
      <c r="F112" s="7" t="s">
        <v>437</v>
      </c>
      <c r="G112" s="7" t="s">
        <v>18</v>
      </c>
      <c r="H112" s="7" t="s">
        <v>438</v>
      </c>
    </row>
    <row r="113" s="2" customFormat="1" customHeight="1" spans="1:8">
      <c r="A113" s="7">
        <v>111</v>
      </c>
      <c r="B113" s="7" t="s">
        <v>439</v>
      </c>
      <c r="C113" s="7" t="s">
        <v>9</v>
      </c>
      <c r="D113" s="7" t="s">
        <v>440</v>
      </c>
      <c r="E113" s="8">
        <v>28.0849315068493</v>
      </c>
      <c r="F113" s="7" t="s">
        <v>441</v>
      </c>
      <c r="G113" s="7" t="s">
        <v>98</v>
      </c>
      <c r="H113" s="7" t="s">
        <v>442</v>
      </c>
    </row>
    <row r="114" s="2" customFormat="1" customHeight="1" spans="1:8">
      <c r="A114" s="7">
        <v>112</v>
      </c>
      <c r="B114" s="7" t="s">
        <v>443</v>
      </c>
      <c r="C114" s="7" t="s">
        <v>15</v>
      </c>
      <c r="D114" s="7" t="s">
        <v>444</v>
      </c>
      <c r="E114" s="8">
        <v>30.9424657534247</v>
      </c>
      <c r="F114" s="7" t="s">
        <v>445</v>
      </c>
      <c r="G114" s="7" t="s">
        <v>18</v>
      </c>
      <c r="H114" s="7" t="s">
        <v>446</v>
      </c>
    </row>
    <row r="115" s="2" customFormat="1" customHeight="1" spans="1:8">
      <c r="A115" s="7">
        <v>113</v>
      </c>
      <c r="B115" s="7" t="s">
        <v>447</v>
      </c>
      <c r="C115" s="7" t="s">
        <v>9</v>
      </c>
      <c r="D115" s="7" t="s">
        <v>448</v>
      </c>
      <c r="E115" s="8">
        <v>36.8739726027397</v>
      </c>
      <c r="F115" s="7" t="s">
        <v>449</v>
      </c>
      <c r="G115" s="7" t="s">
        <v>12</v>
      </c>
      <c r="H115" s="7" t="s">
        <v>450</v>
      </c>
    </row>
    <row r="116" s="2" customFormat="1" customHeight="1" spans="1:8">
      <c r="A116" s="7">
        <v>114</v>
      </c>
      <c r="B116" s="7" t="s">
        <v>451</v>
      </c>
      <c r="C116" s="7" t="s">
        <v>15</v>
      </c>
      <c r="D116" s="7" t="s">
        <v>452</v>
      </c>
      <c r="E116" s="8">
        <v>33.0931506849315</v>
      </c>
      <c r="F116" s="7" t="s">
        <v>453</v>
      </c>
      <c r="G116" s="7" t="s">
        <v>18</v>
      </c>
      <c r="H116" s="7" t="s">
        <v>454</v>
      </c>
    </row>
    <row r="117" s="2" customFormat="1" customHeight="1" spans="1:8">
      <c r="A117" s="7">
        <v>115</v>
      </c>
      <c r="B117" s="7" t="s">
        <v>455</v>
      </c>
      <c r="C117" s="7" t="s">
        <v>15</v>
      </c>
      <c r="D117" s="7" t="s">
        <v>456</v>
      </c>
      <c r="E117" s="8">
        <v>32.5945205479452</v>
      </c>
      <c r="F117" s="7" t="s">
        <v>457</v>
      </c>
      <c r="G117" s="7" t="s">
        <v>18</v>
      </c>
      <c r="H117" s="7" t="s">
        <v>458</v>
      </c>
    </row>
    <row r="118" s="2" customFormat="1" customHeight="1" spans="1:8">
      <c r="A118" s="7">
        <v>116</v>
      </c>
      <c r="B118" s="7" t="s">
        <v>459</v>
      </c>
      <c r="C118" s="7" t="s">
        <v>15</v>
      </c>
      <c r="D118" s="7" t="s">
        <v>460</v>
      </c>
      <c r="E118" s="8">
        <v>42.7753424657534</v>
      </c>
      <c r="F118" s="7" t="s">
        <v>461</v>
      </c>
      <c r="G118" s="7" t="s">
        <v>18</v>
      </c>
      <c r="H118" s="7" t="s">
        <v>462</v>
      </c>
    </row>
    <row r="119" s="2" customFormat="1" customHeight="1" spans="1:8">
      <c r="A119" s="7">
        <v>117</v>
      </c>
      <c r="B119" s="7" t="s">
        <v>463</v>
      </c>
      <c r="C119" s="7" t="s">
        <v>15</v>
      </c>
      <c r="D119" s="7" t="s">
        <v>464</v>
      </c>
      <c r="E119" s="8">
        <v>44.2821917808219</v>
      </c>
      <c r="F119" s="7" t="s">
        <v>465</v>
      </c>
      <c r="G119" s="7" t="s">
        <v>18</v>
      </c>
      <c r="H119" s="7" t="s">
        <v>247</v>
      </c>
    </row>
    <row r="120" s="2" customFormat="1" customHeight="1" spans="1:8">
      <c r="A120" s="7">
        <v>118</v>
      </c>
      <c r="B120" s="7" t="s">
        <v>466</v>
      </c>
      <c r="C120" s="7" t="s">
        <v>9</v>
      </c>
      <c r="D120" s="7" t="s">
        <v>467</v>
      </c>
      <c r="E120" s="8">
        <v>45.958904109589</v>
      </c>
      <c r="F120" s="7" t="s">
        <v>468</v>
      </c>
      <c r="G120" s="7" t="s">
        <v>12</v>
      </c>
      <c r="H120" s="7" t="s">
        <v>469</v>
      </c>
    </row>
    <row r="121" s="2" customFormat="1" customHeight="1" spans="1:8">
      <c r="A121" s="7">
        <v>119</v>
      </c>
      <c r="B121" s="7" t="s">
        <v>470</v>
      </c>
      <c r="C121" s="7" t="s">
        <v>15</v>
      </c>
      <c r="D121" s="7" t="s">
        <v>471</v>
      </c>
      <c r="E121" s="8">
        <v>53.0465753424658</v>
      </c>
      <c r="F121" s="7" t="s">
        <v>472</v>
      </c>
      <c r="G121" s="7" t="s">
        <v>18</v>
      </c>
      <c r="H121" s="7" t="s">
        <v>473</v>
      </c>
    </row>
    <row r="122" s="2" customFormat="1" customHeight="1" spans="1:8">
      <c r="A122" s="7">
        <v>120</v>
      </c>
      <c r="B122" s="7" t="s">
        <v>474</v>
      </c>
      <c r="C122" s="7" t="s">
        <v>9</v>
      </c>
      <c r="D122" s="7" t="s">
        <v>475</v>
      </c>
      <c r="E122" s="8">
        <v>41.8301369863014</v>
      </c>
      <c r="F122" s="7" t="s">
        <v>476</v>
      </c>
      <c r="G122" s="7" t="s">
        <v>12</v>
      </c>
      <c r="H122" s="7" t="s">
        <v>477</v>
      </c>
    </row>
    <row r="123" s="2" customFormat="1" customHeight="1" spans="1:8">
      <c r="A123" s="7">
        <v>121</v>
      </c>
      <c r="B123" s="7" t="s">
        <v>478</v>
      </c>
      <c r="C123" s="7" t="s">
        <v>15</v>
      </c>
      <c r="D123" s="7" t="s">
        <v>479</v>
      </c>
      <c r="E123" s="8">
        <v>34.9342465753425</v>
      </c>
      <c r="F123" s="7" t="s">
        <v>480</v>
      </c>
      <c r="G123" s="7" t="s">
        <v>18</v>
      </c>
      <c r="H123" s="7" t="s">
        <v>297</v>
      </c>
    </row>
    <row r="124" s="2" customFormat="1" customHeight="1" spans="1:8">
      <c r="A124" s="7">
        <v>122</v>
      </c>
      <c r="B124" s="7" t="s">
        <v>481</v>
      </c>
      <c r="C124" s="7" t="s">
        <v>9</v>
      </c>
      <c r="D124" s="7" t="s">
        <v>482</v>
      </c>
      <c r="E124" s="8">
        <v>49.2109589041096</v>
      </c>
      <c r="F124" s="7" t="s">
        <v>483</v>
      </c>
      <c r="G124" s="7" t="s">
        <v>12</v>
      </c>
      <c r="H124" s="7" t="s">
        <v>484</v>
      </c>
    </row>
    <row r="125" s="2" customFormat="1" customHeight="1" spans="1:8">
      <c r="A125" s="7">
        <v>123</v>
      </c>
      <c r="B125" s="7" t="s">
        <v>485</v>
      </c>
      <c r="C125" s="7" t="s">
        <v>9</v>
      </c>
      <c r="D125" s="7" t="s">
        <v>486</v>
      </c>
      <c r="E125" s="8">
        <v>35.2575342465753</v>
      </c>
      <c r="F125" s="7" t="s">
        <v>487</v>
      </c>
      <c r="G125" s="7" t="s">
        <v>12</v>
      </c>
      <c r="H125" s="7" t="s">
        <v>488</v>
      </c>
    </row>
    <row r="126" s="2" customFormat="1" customHeight="1" spans="1:8">
      <c r="A126" s="7">
        <v>124</v>
      </c>
      <c r="B126" s="7" t="s">
        <v>489</v>
      </c>
      <c r="C126" s="7" t="s">
        <v>9</v>
      </c>
      <c r="D126" s="7" t="s">
        <v>490</v>
      </c>
      <c r="E126" s="8">
        <v>44.7753424657534</v>
      </c>
      <c r="F126" s="7" t="s">
        <v>491</v>
      </c>
      <c r="G126" s="7" t="s">
        <v>12</v>
      </c>
      <c r="H126" s="7" t="s">
        <v>492</v>
      </c>
    </row>
    <row r="127" s="2" customFormat="1" customHeight="1" spans="1:8">
      <c r="A127" s="7">
        <v>125</v>
      </c>
      <c r="B127" s="7" t="s">
        <v>493</v>
      </c>
      <c r="C127" s="7" t="s">
        <v>9</v>
      </c>
      <c r="D127" s="7" t="s">
        <v>494</v>
      </c>
      <c r="E127" s="8">
        <v>47.7945205479452</v>
      </c>
      <c r="F127" s="7" t="s">
        <v>495</v>
      </c>
      <c r="G127" s="7" t="s">
        <v>12</v>
      </c>
      <c r="H127" s="7" t="s">
        <v>496</v>
      </c>
    </row>
    <row r="128" s="2" customFormat="1" customHeight="1" spans="1:8">
      <c r="A128" s="7">
        <v>126</v>
      </c>
      <c r="B128" s="7" t="s">
        <v>497</v>
      </c>
      <c r="C128" s="7" t="s">
        <v>9</v>
      </c>
      <c r="D128" s="7" t="s">
        <v>498</v>
      </c>
      <c r="E128" s="8">
        <v>33.1479452054795</v>
      </c>
      <c r="F128" s="7" t="s">
        <v>499</v>
      </c>
      <c r="G128" s="7" t="s">
        <v>12</v>
      </c>
      <c r="H128" s="7" t="s">
        <v>289</v>
      </c>
    </row>
    <row r="129" s="2" customFormat="1" customHeight="1" spans="1:8">
      <c r="A129" s="7">
        <v>127</v>
      </c>
      <c r="B129" s="7" t="s">
        <v>500</v>
      </c>
      <c r="C129" s="7" t="s">
        <v>15</v>
      </c>
      <c r="D129" s="7" t="s">
        <v>501</v>
      </c>
      <c r="E129" s="8">
        <v>48.6520547945205</v>
      </c>
      <c r="F129" s="7" t="s">
        <v>502</v>
      </c>
      <c r="G129" s="7" t="s">
        <v>18</v>
      </c>
      <c r="H129" s="7" t="s">
        <v>243</v>
      </c>
    </row>
    <row r="130" s="2" customFormat="1" customHeight="1" spans="1:8">
      <c r="A130" s="7">
        <v>128</v>
      </c>
      <c r="B130" s="7" t="s">
        <v>503</v>
      </c>
      <c r="C130" s="7" t="s">
        <v>15</v>
      </c>
      <c r="D130" s="7" t="s">
        <v>504</v>
      </c>
      <c r="E130" s="8">
        <v>52.0657534246575</v>
      </c>
      <c r="F130" s="7" t="s">
        <v>505</v>
      </c>
      <c r="G130" s="7" t="s">
        <v>18</v>
      </c>
      <c r="H130" s="7" t="s">
        <v>506</v>
      </c>
    </row>
    <row r="131" s="2" customFormat="1" customHeight="1" spans="1:8">
      <c r="A131" s="7">
        <v>129</v>
      </c>
      <c r="B131" s="7" t="s">
        <v>507</v>
      </c>
      <c r="C131" s="7" t="s">
        <v>9</v>
      </c>
      <c r="D131" s="7" t="s">
        <v>508</v>
      </c>
      <c r="E131" s="8">
        <v>41.8438356164384</v>
      </c>
      <c r="F131" s="7" t="s">
        <v>509</v>
      </c>
      <c r="G131" s="7" t="s">
        <v>12</v>
      </c>
      <c r="H131" s="7" t="s">
        <v>99</v>
      </c>
    </row>
    <row r="132" s="2" customFormat="1" customHeight="1" spans="1:8">
      <c r="A132" s="7">
        <v>130</v>
      </c>
      <c r="B132" s="7" t="s">
        <v>510</v>
      </c>
      <c r="C132" s="7" t="s">
        <v>9</v>
      </c>
      <c r="D132" s="7" t="s">
        <v>511</v>
      </c>
      <c r="E132" s="8">
        <v>46.2383561643836</v>
      </c>
      <c r="F132" s="7" t="s">
        <v>512</v>
      </c>
      <c r="G132" s="7" t="s">
        <v>12</v>
      </c>
      <c r="H132" s="7" t="s">
        <v>513</v>
      </c>
    </row>
    <row r="133" s="2" customFormat="1" customHeight="1" spans="1:8">
      <c r="A133" s="7">
        <v>131</v>
      </c>
      <c r="B133" s="7" t="s">
        <v>514</v>
      </c>
      <c r="C133" s="7" t="s">
        <v>9</v>
      </c>
      <c r="D133" s="7" t="s">
        <v>515</v>
      </c>
      <c r="E133" s="8">
        <v>53.7178082191781</v>
      </c>
      <c r="F133" s="7" t="s">
        <v>516</v>
      </c>
      <c r="G133" s="7" t="s">
        <v>12</v>
      </c>
      <c r="H133" s="7" t="s">
        <v>517</v>
      </c>
    </row>
    <row r="134" s="2" customFormat="1" customHeight="1" spans="1:8">
      <c r="A134" s="7">
        <v>132</v>
      </c>
      <c r="B134" s="7" t="s">
        <v>518</v>
      </c>
      <c r="C134" s="7" t="s">
        <v>15</v>
      </c>
      <c r="D134" s="7" t="s">
        <v>519</v>
      </c>
      <c r="E134" s="8">
        <v>36.3095890410959</v>
      </c>
      <c r="F134" s="7" t="s">
        <v>520</v>
      </c>
      <c r="G134" s="7" t="s">
        <v>119</v>
      </c>
      <c r="H134" s="7" t="s">
        <v>521</v>
      </c>
    </row>
    <row r="135" s="2" customFormat="1" customHeight="1" spans="1:8">
      <c r="A135" s="7">
        <v>133</v>
      </c>
      <c r="B135" s="7" t="s">
        <v>522</v>
      </c>
      <c r="C135" s="7" t="s">
        <v>15</v>
      </c>
      <c r="D135" s="7" t="s">
        <v>523</v>
      </c>
      <c r="E135" s="8">
        <v>54.2684931506849</v>
      </c>
      <c r="F135" s="7" t="s">
        <v>524</v>
      </c>
      <c r="G135" s="7" t="s">
        <v>18</v>
      </c>
      <c r="H135" s="7" t="s">
        <v>23</v>
      </c>
    </row>
    <row r="136" s="2" customFormat="1" customHeight="1" spans="1:8">
      <c r="A136" s="7">
        <v>134</v>
      </c>
      <c r="B136" s="7" t="s">
        <v>525</v>
      </c>
      <c r="C136" s="7" t="s">
        <v>15</v>
      </c>
      <c r="D136" s="7" t="s">
        <v>526</v>
      </c>
      <c r="E136" s="8">
        <v>43.5397260273973</v>
      </c>
      <c r="F136" s="7" t="s">
        <v>527</v>
      </c>
      <c r="G136" s="7" t="s">
        <v>119</v>
      </c>
      <c r="H136" s="7" t="s">
        <v>528</v>
      </c>
    </row>
    <row r="137" s="2" customFormat="1" customHeight="1" spans="1:8">
      <c r="A137" s="7">
        <v>135</v>
      </c>
      <c r="B137" s="7" t="s">
        <v>529</v>
      </c>
      <c r="C137" s="7" t="s">
        <v>9</v>
      </c>
      <c r="D137" s="7" t="s">
        <v>530</v>
      </c>
      <c r="E137" s="8">
        <v>41.4904109589041</v>
      </c>
      <c r="F137" s="7" t="s">
        <v>531</v>
      </c>
      <c r="G137" s="7" t="s">
        <v>12</v>
      </c>
      <c r="H137" s="7" t="s">
        <v>532</v>
      </c>
    </row>
    <row r="138" s="2" customFormat="1" customHeight="1" spans="1:8">
      <c r="A138" s="7">
        <v>136</v>
      </c>
      <c r="B138" s="7" t="s">
        <v>533</v>
      </c>
      <c r="C138" s="7" t="s">
        <v>9</v>
      </c>
      <c r="D138" s="7" t="s">
        <v>534</v>
      </c>
      <c r="E138" s="8">
        <v>35.0602739726027</v>
      </c>
      <c r="F138" s="7" t="s">
        <v>535</v>
      </c>
      <c r="G138" s="7" t="s">
        <v>12</v>
      </c>
      <c r="H138" s="7" t="s">
        <v>27</v>
      </c>
    </row>
    <row r="139" s="2" customFormat="1" customHeight="1" spans="1:8">
      <c r="A139" s="7">
        <v>137</v>
      </c>
      <c r="B139" s="7" t="s">
        <v>536</v>
      </c>
      <c r="C139" s="7" t="s">
        <v>9</v>
      </c>
      <c r="D139" s="7" t="s">
        <v>537</v>
      </c>
      <c r="E139" s="8">
        <v>40.1260273972603</v>
      </c>
      <c r="F139" s="7" t="s">
        <v>538</v>
      </c>
      <c r="G139" s="7" t="s">
        <v>12</v>
      </c>
      <c r="H139" s="7" t="s">
        <v>278</v>
      </c>
    </row>
    <row r="140" s="2" customFormat="1" customHeight="1" spans="1:8">
      <c r="A140" s="7">
        <v>138</v>
      </c>
      <c r="B140" s="7" t="s">
        <v>539</v>
      </c>
      <c r="C140" s="7" t="s">
        <v>9</v>
      </c>
      <c r="D140" s="7" t="s">
        <v>540</v>
      </c>
      <c r="E140" s="8">
        <v>44.4986301369863</v>
      </c>
      <c r="F140" s="7" t="s">
        <v>541</v>
      </c>
      <c r="G140" s="7" t="s">
        <v>12</v>
      </c>
      <c r="H140" s="7" t="s">
        <v>542</v>
      </c>
    </row>
    <row r="141" s="2" customFormat="1" customHeight="1" spans="1:8">
      <c r="A141" s="7">
        <v>139</v>
      </c>
      <c r="B141" s="7" t="s">
        <v>543</v>
      </c>
      <c r="C141" s="7" t="s">
        <v>15</v>
      </c>
      <c r="D141" s="7" t="s">
        <v>544</v>
      </c>
      <c r="E141" s="8">
        <v>40.4931506849315</v>
      </c>
      <c r="F141" s="7" t="s">
        <v>545</v>
      </c>
      <c r="G141" s="7" t="s">
        <v>18</v>
      </c>
      <c r="H141" s="7" t="s">
        <v>361</v>
      </c>
    </row>
    <row r="142" s="2" customFormat="1" customHeight="1" spans="1:8">
      <c r="A142" s="7">
        <v>140</v>
      </c>
      <c r="B142" s="7" t="s">
        <v>546</v>
      </c>
      <c r="C142" s="7" t="s">
        <v>9</v>
      </c>
      <c r="D142" s="7" t="s">
        <v>547</v>
      </c>
      <c r="E142" s="8">
        <v>48.6794520547945</v>
      </c>
      <c r="F142" s="7" t="s">
        <v>548</v>
      </c>
      <c r="G142" s="7" t="s">
        <v>12</v>
      </c>
      <c r="H142" s="7" t="s">
        <v>549</v>
      </c>
    </row>
    <row r="143" s="2" customFormat="1" customHeight="1" spans="1:8">
      <c r="A143" s="7">
        <v>141</v>
      </c>
      <c r="B143" s="7" t="s">
        <v>550</v>
      </c>
      <c r="C143" s="7" t="s">
        <v>15</v>
      </c>
      <c r="D143" s="7" t="s">
        <v>551</v>
      </c>
      <c r="E143" s="8">
        <v>52.3808219178082</v>
      </c>
      <c r="F143" s="7" t="s">
        <v>552</v>
      </c>
      <c r="G143" s="7" t="s">
        <v>18</v>
      </c>
      <c r="H143" s="7" t="s">
        <v>553</v>
      </c>
    </row>
    <row r="144" s="2" customFormat="1" customHeight="1" spans="1:8">
      <c r="A144" s="7">
        <v>142</v>
      </c>
      <c r="B144" s="7" t="s">
        <v>554</v>
      </c>
      <c r="C144" s="7" t="s">
        <v>9</v>
      </c>
      <c r="D144" s="7" t="s">
        <v>555</v>
      </c>
      <c r="E144" s="8">
        <v>44.1452054794521</v>
      </c>
      <c r="F144" s="7" t="s">
        <v>556</v>
      </c>
      <c r="G144" s="7" t="s">
        <v>12</v>
      </c>
      <c r="H144" s="7" t="s">
        <v>557</v>
      </c>
    </row>
    <row r="145" s="2" customFormat="1" customHeight="1" spans="1:8">
      <c r="A145" s="7">
        <v>143</v>
      </c>
      <c r="B145" s="7" t="s">
        <v>558</v>
      </c>
      <c r="C145" s="7" t="s">
        <v>15</v>
      </c>
      <c r="D145" s="7" t="s">
        <v>559</v>
      </c>
      <c r="E145" s="8">
        <v>53.1753424657534</v>
      </c>
      <c r="F145" s="7" t="s">
        <v>410</v>
      </c>
      <c r="G145" s="7" t="s">
        <v>18</v>
      </c>
      <c r="H145" s="7" t="s">
        <v>560</v>
      </c>
    </row>
    <row r="146" s="2" customFormat="1" customHeight="1" spans="1:8">
      <c r="A146" s="7">
        <v>144</v>
      </c>
      <c r="B146" s="7" t="s">
        <v>561</v>
      </c>
      <c r="C146" s="7" t="s">
        <v>9</v>
      </c>
      <c r="D146" s="7" t="s">
        <v>562</v>
      </c>
      <c r="E146" s="8">
        <v>39.8</v>
      </c>
      <c r="F146" s="7" t="s">
        <v>563</v>
      </c>
      <c r="G146" s="7" t="s">
        <v>12</v>
      </c>
      <c r="H146" s="7" t="s">
        <v>328</v>
      </c>
    </row>
    <row r="147" s="2" customFormat="1" customHeight="1" spans="1:8">
      <c r="A147" s="7">
        <v>145</v>
      </c>
      <c r="B147" s="7" t="s">
        <v>564</v>
      </c>
      <c r="C147" s="7" t="s">
        <v>9</v>
      </c>
      <c r="D147" s="7" t="s">
        <v>565</v>
      </c>
      <c r="E147" s="8">
        <v>40.7808219178082</v>
      </c>
      <c r="F147" s="7" t="s">
        <v>566</v>
      </c>
      <c r="G147" s="7" t="s">
        <v>12</v>
      </c>
      <c r="H147" s="7" t="s">
        <v>567</v>
      </c>
    </row>
    <row r="148" s="2" customFormat="1" customHeight="1" spans="1:8">
      <c r="A148" s="7">
        <v>146</v>
      </c>
      <c r="B148" s="7" t="s">
        <v>568</v>
      </c>
      <c r="C148" s="7" t="s">
        <v>9</v>
      </c>
      <c r="D148" s="7" t="s">
        <v>569</v>
      </c>
      <c r="E148" s="8">
        <v>44.441095890411</v>
      </c>
      <c r="F148" s="7" t="s">
        <v>570</v>
      </c>
      <c r="G148" s="7" t="s">
        <v>12</v>
      </c>
      <c r="H148" s="7" t="s">
        <v>571</v>
      </c>
    </row>
    <row r="149" s="2" customFormat="1" customHeight="1" spans="1:8">
      <c r="A149" s="7">
        <v>147</v>
      </c>
      <c r="B149" s="7" t="s">
        <v>572</v>
      </c>
      <c r="C149" s="7" t="s">
        <v>15</v>
      </c>
      <c r="D149" s="7" t="s">
        <v>573</v>
      </c>
      <c r="E149" s="8">
        <v>51.3342465753425</v>
      </c>
      <c r="F149" s="7" t="s">
        <v>574</v>
      </c>
      <c r="G149" s="7" t="s">
        <v>18</v>
      </c>
      <c r="H149" s="7" t="s">
        <v>575</v>
      </c>
    </row>
    <row r="150" s="2" customFormat="1" customHeight="1" spans="1:8">
      <c r="A150" s="7">
        <v>148</v>
      </c>
      <c r="B150" s="7" t="s">
        <v>576</v>
      </c>
      <c r="C150" s="7" t="s">
        <v>15</v>
      </c>
      <c r="D150" s="7" t="s">
        <v>577</v>
      </c>
      <c r="E150" s="8">
        <v>48.2465753424658</v>
      </c>
      <c r="F150" s="7" t="s">
        <v>578</v>
      </c>
      <c r="G150" s="7" t="s">
        <v>18</v>
      </c>
      <c r="H150" s="7" t="s">
        <v>235</v>
      </c>
    </row>
    <row r="151" s="2" customFormat="1" customHeight="1" spans="1:8">
      <c r="A151" s="7">
        <v>149</v>
      </c>
      <c r="B151" s="7" t="s">
        <v>579</v>
      </c>
      <c r="C151" s="7" t="s">
        <v>9</v>
      </c>
      <c r="D151" s="7" t="s">
        <v>580</v>
      </c>
      <c r="E151" s="8">
        <v>41.2</v>
      </c>
      <c r="F151" s="7" t="s">
        <v>581</v>
      </c>
      <c r="G151" s="7" t="s">
        <v>12</v>
      </c>
      <c r="H151" s="7" t="s">
        <v>434</v>
      </c>
    </row>
    <row r="152" s="2" customFormat="1" customHeight="1" spans="1:8">
      <c r="A152" s="7">
        <v>150</v>
      </c>
      <c r="B152" s="7" t="s">
        <v>582</v>
      </c>
      <c r="C152" s="7" t="s">
        <v>15</v>
      </c>
      <c r="D152" s="7" t="s">
        <v>583</v>
      </c>
      <c r="E152" s="8">
        <v>29.5671232876712</v>
      </c>
      <c r="F152" s="7" t="s">
        <v>584</v>
      </c>
      <c r="G152" s="7" t="s">
        <v>119</v>
      </c>
      <c r="H152" s="7" t="s">
        <v>585</v>
      </c>
    </row>
    <row r="153" s="2" customFormat="1" customHeight="1" spans="1:8">
      <c r="A153" s="7">
        <v>151</v>
      </c>
      <c r="B153" s="7" t="s">
        <v>586</v>
      </c>
      <c r="C153" s="7" t="s">
        <v>9</v>
      </c>
      <c r="D153" s="7" t="s">
        <v>587</v>
      </c>
      <c r="E153" s="8">
        <v>50.8109589041096</v>
      </c>
      <c r="F153" s="7" t="s">
        <v>588</v>
      </c>
      <c r="G153" s="7" t="s">
        <v>12</v>
      </c>
      <c r="H153" s="7" t="s">
        <v>589</v>
      </c>
    </row>
    <row r="154" s="2" customFormat="1" customHeight="1" spans="1:8">
      <c r="A154" s="7">
        <v>152</v>
      </c>
      <c r="B154" s="7" t="s">
        <v>590</v>
      </c>
      <c r="C154" s="7" t="s">
        <v>9</v>
      </c>
      <c r="D154" s="7" t="s">
        <v>591</v>
      </c>
      <c r="E154" s="8">
        <v>40.3917808219178</v>
      </c>
      <c r="F154" s="7" t="s">
        <v>592</v>
      </c>
      <c r="G154" s="7" t="s">
        <v>12</v>
      </c>
      <c r="H154" s="7" t="s">
        <v>593</v>
      </c>
    </row>
    <row r="155" s="2" customFormat="1" customHeight="1" spans="1:8">
      <c r="A155" s="7">
        <v>153</v>
      </c>
      <c r="B155" s="7" t="s">
        <v>594</v>
      </c>
      <c r="C155" s="7" t="s">
        <v>9</v>
      </c>
      <c r="D155" s="7" t="s">
        <v>345</v>
      </c>
      <c r="E155" s="8">
        <v>44.1342465753425</v>
      </c>
      <c r="F155" s="7" t="s">
        <v>253</v>
      </c>
      <c r="G155" s="7" t="s">
        <v>12</v>
      </c>
      <c r="H155" s="7" t="s">
        <v>595</v>
      </c>
    </row>
    <row r="156" s="2" customFormat="1" customHeight="1" spans="1:8">
      <c r="A156" s="7">
        <v>154</v>
      </c>
      <c r="B156" s="7" t="s">
        <v>596</v>
      </c>
      <c r="C156" s="7" t="s">
        <v>15</v>
      </c>
      <c r="D156" s="7" t="s">
        <v>597</v>
      </c>
      <c r="E156" s="8">
        <v>44.7369863013699</v>
      </c>
      <c r="F156" s="7" t="s">
        <v>545</v>
      </c>
      <c r="G156" s="7" t="s">
        <v>18</v>
      </c>
      <c r="H156" s="7" t="s">
        <v>598</v>
      </c>
    </row>
    <row r="157" s="2" customFormat="1" customHeight="1" spans="1:8">
      <c r="A157" s="7">
        <v>155</v>
      </c>
      <c r="B157" s="7" t="s">
        <v>599</v>
      </c>
      <c r="C157" s="7" t="s">
        <v>9</v>
      </c>
      <c r="D157" s="7" t="s">
        <v>600</v>
      </c>
      <c r="E157" s="8">
        <v>44.3479452054795</v>
      </c>
      <c r="F157" s="7" t="s">
        <v>601</v>
      </c>
      <c r="G157" s="7" t="s">
        <v>12</v>
      </c>
      <c r="H157" s="7" t="s">
        <v>602</v>
      </c>
    </row>
    <row r="158" s="2" customFormat="1" customHeight="1" spans="1:8">
      <c r="A158" s="7">
        <v>156</v>
      </c>
      <c r="B158" s="7" t="s">
        <v>603</v>
      </c>
      <c r="C158" s="7" t="s">
        <v>9</v>
      </c>
      <c r="D158" s="7" t="s">
        <v>604</v>
      </c>
      <c r="E158" s="8">
        <v>38.1945205479452</v>
      </c>
      <c r="F158" s="7" t="s">
        <v>605</v>
      </c>
      <c r="G158" s="7" t="s">
        <v>12</v>
      </c>
      <c r="H158" s="7" t="s">
        <v>293</v>
      </c>
    </row>
    <row r="159" s="2" customFormat="1" customHeight="1" spans="1:8">
      <c r="A159" s="7">
        <v>157</v>
      </c>
      <c r="B159" s="7" t="s">
        <v>606</v>
      </c>
      <c r="C159" s="7" t="s">
        <v>9</v>
      </c>
      <c r="D159" s="7" t="s">
        <v>607</v>
      </c>
      <c r="E159" s="8">
        <v>38.1205479452055</v>
      </c>
      <c r="F159" s="7" t="s">
        <v>608</v>
      </c>
      <c r="G159" s="7" t="s">
        <v>12</v>
      </c>
      <c r="H159" s="7" t="s">
        <v>609</v>
      </c>
    </row>
    <row r="160" s="2" customFormat="1" customHeight="1" spans="1:8">
      <c r="A160" s="7">
        <v>158</v>
      </c>
      <c r="B160" s="7" t="s">
        <v>610</v>
      </c>
      <c r="C160" s="7" t="s">
        <v>15</v>
      </c>
      <c r="D160" s="7" t="s">
        <v>611</v>
      </c>
      <c r="E160" s="8">
        <v>40.2657534246575</v>
      </c>
      <c r="F160" s="7" t="s">
        <v>612</v>
      </c>
      <c r="G160" s="7" t="s">
        <v>18</v>
      </c>
      <c r="H160" s="7" t="s">
        <v>613</v>
      </c>
    </row>
    <row r="161" s="2" customFormat="1" customHeight="1" spans="1:8">
      <c r="A161" s="7">
        <v>159</v>
      </c>
      <c r="B161" s="7" t="s">
        <v>614</v>
      </c>
      <c r="C161" s="7" t="s">
        <v>9</v>
      </c>
      <c r="D161" s="7" t="s">
        <v>615</v>
      </c>
      <c r="E161" s="8">
        <v>38.8191780821918</v>
      </c>
      <c r="F161" s="7" t="s">
        <v>616</v>
      </c>
      <c r="G161" s="7" t="s">
        <v>12</v>
      </c>
      <c r="H161" s="7" t="s">
        <v>617</v>
      </c>
    </row>
    <row r="162" s="2" customFormat="1" customHeight="1" spans="1:8">
      <c r="A162" s="7">
        <v>160</v>
      </c>
      <c r="B162" s="7" t="s">
        <v>618</v>
      </c>
      <c r="C162" s="7" t="s">
        <v>9</v>
      </c>
      <c r="D162" s="7" t="s">
        <v>619</v>
      </c>
      <c r="E162" s="8">
        <v>30.6109589041096</v>
      </c>
      <c r="F162" s="7" t="s">
        <v>620</v>
      </c>
      <c r="G162" s="7" t="s">
        <v>98</v>
      </c>
      <c r="H162" s="7" t="s">
        <v>621</v>
      </c>
    </row>
    <row r="163" s="2" customFormat="1" customHeight="1" spans="1:8">
      <c r="A163" s="7">
        <v>161</v>
      </c>
      <c r="B163" s="7" t="s">
        <v>622</v>
      </c>
      <c r="C163" s="7" t="s">
        <v>15</v>
      </c>
      <c r="D163" s="7" t="s">
        <v>623</v>
      </c>
      <c r="E163" s="8">
        <v>26.1068493150685</v>
      </c>
      <c r="F163" s="7" t="s">
        <v>624</v>
      </c>
      <c r="G163" s="7" t="s">
        <v>18</v>
      </c>
      <c r="H163" s="7" t="s">
        <v>94</v>
      </c>
    </row>
    <row r="164" s="2" customFormat="1" customHeight="1" spans="1:8">
      <c r="A164" s="7">
        <v>162</v>
      </c>
      <c r="B164" s="7" t="s">
        <v>625</v>
      </c>
      <c r="C164" s="7" t="s">
        <v>9</v>
      </c>
      <c r="D164" s="7" t="s">
        <v>626</v>
      </c>
      <c r="E164" s="8">
        <v>44.3013698630137</v>
      </c>
      <c r="F164" s="7" t="s">
        <v>627</v>
      </c>
      <c r="G164" s="7" t="s">
        <v>12</v>
      </c>
      <c r="H164" s="7" t="s">
        <v>94</v>
      </c>
    </row>
    <row r="165" s="2" customFormat="1" customHeight="1" spans="1:8">
      <c r="A165" s="7">
        <v>163</v>
      </c>
      <c r="B165" s="7" t="s">
        <v>628</v>
      </c>
      <c r="C165" s="7" t="s">
        <v>9</v>
      </c>
      <c r="D165" s="7" t="s">
        <v>629</v>
      </c>
      <c r="E165" s="8">
        <v>32.1452054794521</v>
      </c>
      <c r="F165" s="7" t="s">
        <v>630</v>
      </c>
      <c r="G165" s="7" t="s">
        <v>12</v>
      </c>
      <c r="H165" s="7" t="s">
        <v>631</v>
      </c>
    </row>
    <row r="166" s="2" customFormat="1" customHeight="1" spans="1:8">
      <c r="A166" s="7">
        <v>164</v>
      </c>
      <c r="B166" s="7" t="s">
        <v>632</v>
      </c>
      <c r="C166" s="7" t="s">
        <v>15</v>
      </c>
      <c r="D166" s="7" t="s">
        <v>633</v>
      </c>
      <c r="E166" s="8">
        <v>32.6191780821918</v>
      </c>
      <c r="F166" s="7" t="s">
        <v>93</v>
      </c>
      <c r="G166" s="7" t="s">
        <v>18</v>
      </c>
      <c r="H166" s="7" t="s">
        <v>634</v>
      </c>
    </row>
    <row r="167" s="2" customFormat="1" customHeight="1" spans="1:8">
      <c r="A167" s="7">
        <v>165</v>
      </c>
      <c r="B167" s="10" t="s">
        <v>635</v>
      </c>
      <c r="C167" s="7" t="s">
        <v>15</v>
      </c>
      <c r="D167" s="11">
        <v>34136</v>
      </c>
      <c r="E167" s="8">
        <f ca="1" t="shared" ref="E167:E172" si="0">(TODAY()-D167)/365</f>
        <v>27.2465753424658</v>
      </c>
      <c r="F167" s="7" t="s">
        <v>636</v>
      </c>
      <c r="G167" s="7" t="s">
        <v>18</v>
      </c>
      <c r="H167" s="7" t="s">
        <v>637</v>
      </c>
    </row>
    <row r="168" s="2" customFormat="1" customHeight="1" spans="1:8">
      <c r="A168" s="7">
        <v>166</v>
      </c>
      <c r="B168" s="10" t="s">
        <v>638</v>
      </c>
      <c r="C168" s="7" t="s">
        <v>9</v>
      </c>
      <c r="D168" s="11">
        <v>30615</v>
      </c>
      <c r="E168" s="8">
        <f ca="1" t="shared" si="0"/>
        <v>36.8931506849315</v>
      </c>
      <c r="F168" s="7" t="s">
        <v>639</v>
      </c>
      <c r="G168" s="7" t="s">
        <v>12</v>
      </c>
      <c r="H168" s="7" t="s">
        <v>640</v>
      </c>
    </row>
    <row r="169" s="2" customFormat="1" customHeight="1" spans="1:8">
      <c r="A169" s="7">
        <v>167</v>
      </c>
      <c r="B169" s="10" t="s">
        <v>641</v>
      </c>
      <c r="C169" s="7" t="s">
        <v>15</v>
      </c>
      <c r="D169" s="11">
        <v>31610</v>
      </c>
      <c r="E169" s="8">
        <f ca="1" t="shared" si="0"/>
        <v>34.1671232876712</v>
      </c>
      <c r="F169" s="7" t="s">
        <v>642</v>
      </c>
      <c r="G169" s="7" t="s">
        <v>18</v>
      </c>
      <c r="H169" s="7" t="s">
        <v>643</v>
      </c>
    </row>
    <row r="170" s="2" customFormat="1" customHeight="1" spans="1:8">
      <c r="A170" s="7">
        <v>168</v>
      </c>
      <c r="B170" s="12" t="s">
        <v>644</v>
      </c>
      <c r="C170" s="7" t="s">
        <v>9</v>
      </c>
      <c r="D170" s="11">
        <v>32220</v>
      </c>
      <c r="E170" s="8">
        <f ca="1" t="shared" si="0"/>
        <v>32.4958904109589</v>
      </c>
      <c r="F170" s="7" t="s">
        <v>645</v>
      </c>
      <c r="G170" s="7" t="s">
        <v>12</v>
      </c>
      <c r="H170" s="7" t="s">
        <v>90</v>
      </c>
    </row>
    <row r="171" s="2" customFormat="1" customHeight="1" spans="1:8">
      <c r="A171" s="7">
        <v>169</v>
      </c>
      <c r="B171" s="12" t="s">
        <v>646</v>
      </c>
      <c r="C171" s="7" t="s">
        <v>9</v>
      </c>
      <c r="D171" s="11">
        <v>35111</v>
      </c>
      <c r="E171" s="8">
        <f ca="1" t="shared" si="0"/>
        <v>24.5753424657534</v>
      </c>
      <c r="F171" s="7" t="s">
        <v>647</v>
      </c>
      <c r="G171" s="7" t="s">
        <v>98</v>
      </c>
      <c r="H171" s="7" t="s">
        <v>648</v>
      </c>
    </row>
    <row r="172" s="2" customFormat="1" customHeight="1" spans="1:8">
      <c r="A172" s="7">
        <v>170</v>
      </c>
      <c r="B172" s="10" t="s">
        <v>649</v>
      </c>
      <c r="C172" s="7" t="s">
        <v>15</v>
      </c>
      <c r="D172" s="11">
        <v>25749</v>
      </c>
      <c r="E172" s="8">
        <f ca="1" t="shared" si="0"/>
        <v>50.2246575342466</v>
      </c>
      <c r="F172" s="7" t="s">
        <v>650</v>
      </c>
      <c r="G172" s="7" t="s">
        <v>18</v>
      </c>
      <c r="H172" s="7" t="s">
        <v>396</v>
      </c>
    </row>
  </sheetData>
  <mergeCells count="1">
    <mergeCell ref="A1:H1"/>
  </mergeCells>
  <conditionalFormatting sqref="B$1:B$1048576">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2020-09-04T08:18:00Z</dcterms:created>
  <dcterms:modified xsi:type="dcterms:W3CDTF">2020-09-07T08:08:32Z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